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80" activeTab="1"/>
  </bookViews>
  <sheets>
    <sheet name="How Ordering Works" sheetId="1" r:id="rId1"/>
    <sheet name="PriceList&amp;OrderForm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<sst xmlns="http://schemas.openxmlformats.org/spreadsheetml/2006/main" count="638" uniqueCount="279">
  <si>
    <t>Floriculture, Ornamental and Plant Biotechnology Vol 1</t>
  </si>
  <si>
    <t>Floriculture, Ornamental and Plant Biotechnology Vol 2</t>
  </si>
  <si>
    <t>Floriculture, Ornamental and Plant Biotechnology Vol 3</t>
  </si>
  <si>
    <t>Floriculture, Ornamental and Plant Biotechnology Vol 4</t>
  </si>
  <si>
    <t xml:space="preserve">E-mail: </t>
  </si>
  <si>
    <t>Advances in Gene, Molecular and Cell Therapy</t>
  </si>
  <si>
    <t>Bioremediation, Biodiversity and Bioavailability</t>
  </si>
  <si>
    <t>Dynamic Biochemistry, Process Biotechnology and Molecular Biology</t>
  </si>
  <si>
    <t>Dynamic Cell Biology</t>
  </si>
  <si>
    <t>Dynamic Soil, Dynamic Plant</t>
  </si>
  <si>
    <t>Floriculture and Ornamental Biotechnology</t>
  </si>
  <si>
    <t>Food</t>
  </si>
  <si>
    <t>Fresh Produce</t>
  </si>
  <si>
    <t>Fruit, Vegetable and Cereal Science and Biotechnology</t>
  </si>
  <si>
    <t>Functional Development and Embryology</t>
  </si>
  <si>
    <t>Functional Ecosystems and Communities</t>
  </si>
  <si>
    <t>Functional Plant Science and Biotechnology</t>
  </si>
  <si>
    <t>Genes, Genomes and Genomics</t>
  </si>
  <si>
    <t>International Journal of Biomedical and Pharmaceutical Sciences</t>
  </si>
  <si>
    <t>International Journal of Plant Breeding</t>
  </si>
  <si>
    <t>International Journal of Plant Developmental Biology</t>
  </si>
  <si>
    <t>Medicinal and Aromatic Plant Science and Biotechnology</t>
  </si>
  <si>
    <t>Middle Eastern and Russian Journal of Plant Science and Biotechnology</t>
  </si>
  <si>
    <t>Orchid Science and Biotechnology</t>
  </si>
  <si>
    <t>Pest Technology</t>
  </si>
  <si>
    <t>Plant Stress</t>
  </si>
  <si>
    <t>Plant Viruses</t>
  </si>
  <si>
    <t>Seed Science and Biotechnology</t>
  </si>
  <si>
    <t>Terrestrial and Aquatic Environmental Toxicology</t>
  </si>
  <si>
    <t>The African Journal of Plant Science and Biotechnology</t>
  </si>
  <si>
    <t>The Americas Journal of Plant Science and Biotechnology</t>
  </si>
  <si>
    <t>The Asian and Australasian Journal of Plant Science and Biotechnology</t>
  </si>
  <si>
    <t>The European Journal of Plant Science and Biotechnology</t>
  </si>
  <si>
    <t>Transgenic Plant Journal</t>
  </si>
  <si>
    <t>Tree and Forestry Science and Biotechnology</t>
  </si>
  <si>
    <t>Books Order List</t>
  </si>
  <si>
    <t>Floriculture, Ornamental and Plant Biotechnology Series (Vols 1-4)</t>
  </si>
  <si>
    <t>Japanese Journal of Plant Science</t>
  </si>
  <si>
    <t>Floriculture, Ornamental and Plant Biotechnology Vol 5*</t>
  </si>
  <si>
    <t>Grand Total</t>
  </si>
  <si>
    <t>C</t>
  </si>
  <si>
    <t>Discount</t>
  </si>
  <si>
    <t>Books</t>
  </si>
  <si>
    <t>Journals</t>
  </si>
  <si>
    <t>There are three methods of payment:</t>
  </si>
  <si>
    <t>How to order:</t>
  </si>
  <si>
    <t>d) Calculate the discount, if applicable</t>
  </si>
  <si>
    <t>After you order:</t>
  </si>
  <si>
    <t>b) All prices on the Order Form do not include shipping</t>
  </si>
  <si>
    <t>Important notes:</t>
  </si>
  <si>
    <t>AGMCT</t>
  </si>
  <si>
    <t>BBB</t>
  </si>
  <si>
    <t>DBPBMB</t>
  </si>
  <si>
    <t>DCB</t>
  </si>
  <si>
    <t>DSDP</t>
  </si>
  <si>
    <t>FOB</t>
  </si>
  <si>
    <t>FOOD</t>
  </si>
  <si>
    <t>FP</t>
  </si>
  <si>
    <t>FVCSB</t>
  </si>
  <si>
    <t>FEC</t>
  </si>
  <si>
    <t>FDE</t>
  </si>
  <si>
    <t>GGG</t>
  </si>
  <si>
    <t>FPSB</t>
  </si>
  <si>
    <t>IJBPS</t>
  </si>
  <si>
    <t>IJPB</t>
  </si>
  <si>
    <t>IJPDB</t>
  </si>
  <si>
    <t>JJPS</t>
  </si>
  <si>
    <t>MAPSB</t>
  </si>
  <si>
    <t>MERJPSB</t>
  </si>
  <si>
    <t>OSB</t>
  </si>
  <si>
    <t>PT</t>
  </si>
  <si>
    <t>PS</t>
  </si>
  <si>
    <t>PV</t>
  </si>
  <si>
    <t>SSB</t>
  </si>
  <si>
    <t>TAET</t>
  </si>
  <si>
    <t>AJPSB</t>
  </si>
  <si>
    <t>AmJPSB</t>
  </si>
  <si>
    <t>AAJPSB</t>
  </si>
  <si>
    <t>EJPSB</t>
  </si>
  <si>
    <t>TPJ</t>
  </si>
  <si>
    <t>TFSB</t>
  </si>
  <si>
    <t>日本のお客様へ</t>
  </si>
  <si>
    <r>
      <t>日本語でのお問い合わせ先：</t>
    </r>
    <r>
      <rPr>
        <sz val="9"/>
        <color indexed="12"/>
        <rFont val="Arial"/>
        <family val="2"/>
      </rPr>
      <t>globalsciencebooks@yahoo.co.jp</t>
    </r>
  </si>
  <si>
    <t>ご注文に関しまして、ご不明な点等ございましたら、お気軽に御問合せ下さい。</t>
  </si>
  <si>
    <t>Floriculture, Ornamental and Plant Biotechnology Series (Vols 1-5)</t>
  </si>
  <si>
    <t>Discounts:</t>
  </si>
  <si>
    <t>b) Student discount = 15% (suitable ID and a letter from the supervisor must be provided)</t>
  </si>
  <si>
    <t>Shipping: Journals (1 issue)</t>
  </si>
  <si>
    <t>Shipping costs</t>
  </si>
  <si>
    <t>Cost self check-list</t>
  </si>
  <si>
    <t>Sub-total</t>
  </si>
  <si>
    <t>e) Tally the grand total</t>
  </si>
  <si>
    <t>f) Check that your order is correct, including contact details, shipping and billing addresses, telephone/fax numbers and e-mail</t>
  </si>
  <si>
    <t>Shipping: Book single Volume</t>
  </si>
  <si>
    <t>Air-mail: Book single Volume</t>
  </si>
  <si>
    <t>2007, Vol 1 No 1</t>
  </si>
  <si>
    <t>2007, Vol 1 No 2</t>
  </si>
  <si>
    <t>2008, Vol 2 No 1</t>
  </si>
  <si>
    <t>Billing Address:</t>
  </si>
  <si>
    <t>Shipping address:</t>
  </si>
  <si>
    <t>2009, Vol 3, SI1</t>
  </si>
  <si>
    <t>2009, Vol 3 No 1</t>
  </si>
  <si>
    <t>2008, Vol 2, No 1</t>
  </si>
  <si>
    <t>2008, Vol 2 No 1&amp;2</t>
  </si>
  <si>
    <t>2008, Vol 2 No 2</t>
  </si>
  <si>
    <t>2007, Vol 1 No 1&amp;2</t>
  </si>
  <si>
    <t>2009, Vol 3 No 1&amp;2</t>
  </si>
  <si>
    <t>2009, Vol 3 No 2</t>
  </si>
  <si>
    <t>a) There is a no-refund policy; where a title has been cancelled or where pre-payment has been received for a title that could not be published, a substitute journal issue will be made</t>
  </si>
  <si>
    <t>c) Discounts are not cumulative or additive</t>
  </si>
  <si>
    <t>2008, Vol 2, SI1 (Forest Ecology)</t>
  </si>
  <si>
    <t>2008, Vol 2, SI1 (Aquaculture I)</t>
  </si>
  <si>
    <t>2009, Vol 3, SI1 (Proceedings, 6th IFS)</t>
  </si>
  <si>
    <t>2009, Vol 3, SI2 (Nanotechnology I)</t>
  </si>
  <si>
    <t>2008, Vol 2, SI1 (Compost I)</t>
  </si>
  <si>
    <t>2009, Vol 3, SI1 (Compost II)</t>
  </si>
  <si>
    <t>2009, Vol 3, SI1 (Roses)</t>
  </si>
  <si>
    <t>2009, Vol 3, SI1 (Potato III)</t>
  </si>
  <si>
    <t>2009, Vol 3, SI2 (Potato IV)</t>
  </si>
  <si>
    <t>2008, Vol 2, SI1 (Potato I)</t>
  </si>
  <si>
    <t>2009, Vol 3, SI1 (Potato II)</t>
  </si>
  <si>
    <t>2008, Vol 2, SI1 (Ethnobotany)</t>
  </si>
  <si>
    <t>2009, Vol 3, SI1 (Quality Management I)</t>
  </si>
  <si>
    <t>2010, Vol 4, SI1 (Quality Management II)</t>
  </si>
  <si>
    <t>2009, Vol 3, SI1 (Antioxidants I)</t>
  </si>
  <si>
    <t>2010, Vol 4, SI1 (Antioxidants II)</t>
  </si>
  <si>
    <t>2009, Vol 3, SI1 (Bioinformatics)</t>
  </si>
  <si>
    <t>2009, Vol 3, SI1 (Ethnomedicinal Phytophores)</t>
  </si>
  <si>
    <t>2009, Vol 3, SI1 (Proceedings 4th CRDPI)</t>
  </si>
  <si>
    <t>2009, Vol 3, SI1 (Iranian Plant Science)</t>
  </si>
  <si>
    <t>2009, Vol 3, SI1 (Tunisian Plant Science I)</t>
  </si>
  <si>
    <t>2008, Vol 2, SI1 (Solanaceae)</t>
  </si>
  <si>
    <t>2008, Vol 2, SI1 (Citrus I)</t>
  </si>
  <si>
    <t>2009, Vol 3, SI1 (Citrus II)</t>
  </si>
  <si>
    <t>2009, Vol 3, SI2 (Citrus III)</t>
  </si>
  <si>
    <t>2010, Vol 4, SI1 (Forest Tree Biodiversity)</t>
  </si>
  <si>
    <t>2010, Vol 4, SI1 (Olive mill waste water in the Mediterranean area)</t>
  </si>
  <si>
    <t>2010, Vol 4, SI1 (Transgenic Papaya)</t>
  </si>
  <si>
    <t>2009, Vol 3, SI1 (Buckwheat I)</t>
  </si>
  <si>
    <t>2010, Vol 4, SI1 (Buckwheat II)</t>
  </si>
  <si>
    <t>2010, Vol 4, SI1 (Evolution and Development)</t>
  </si>
  <si>
    <t>2010, Vol 4 No 1</t>
  </si>
  <si>
    <t>2010, Vol 4 No 2</t>
  </si>
  <si>
    <t>2009, Vol 3, SI2 (Vermitechnology I)</t>
  </si>
  <si>
    <t>2010, Vol 4, SI1 (Vermitechnology II)</t>
  </si>
  <si>
    <t>2010, Vol 4, SI1 (Sub-Saharan fruits)</t>
  </si>
  <si>
    <t>2010, Vol 4, SI2 (Saffron)</t>
  </si>
  <si>
    <t>2010, Vol 4, SI1 (Forest tree genetics and genomics)</t>
  </si>
  <si>
    <t>2010, Vol 4 No 1&amp;2</t>
  </si>
  <si>
    <t>2010, Vol 3, SI1 (Argentina Plant Science I)</t>
  </si>
  <si>
    <t>2010, Vol 4, SI1 (Argentina Plant Science II)</t>
  </si>
  <si>
    <t>2010, Vol 4, SI1 (Kazakhstan Plant Science)</t>
  </si>
  <si>
    <t>2010, Vol 4, SI1 (Bananas, plantains and enset I)</t>
  </si>
  <si>
    <t>2010, Vol 4, SI2 (Bananas, plantains and enset II)</t>
  </si>
  <si>
    <t>2011, Vol 5 No 1</t>
  </si>
  <si>
    <t>2011, Vol 5, SI1 (Aquaculture II)</t>
  </si>
  <si>
    <t>2010, Vol 4, SI1 (incl. 2nd ICAB Proceedings)</t>
  </si>
  <si>
    <t>2010, Vol 4, SI2 (Pomegranate)</t>
  </si>
  <si>
    <t>2011, Vol 5, SI1 (incl. BioNat Proceedings)</t>
  </si>
  <si>
    <t>2011, Vol 5 No 2</t>
  </si>
  <si>
    <t>2010, Vol 4, SI1 (Himalayan MAPS)</t>
  </si>
  <si>
    <t>2011, Vol 5, SI1 (Hypericum)</t>
  </si>
  <si>
    <t>2011, Vol 5, SI1 (Bioherbicides)</t>
  </si>
  <si>
    <t>2010, Vol 4, SI1 (Nutrients and abiotic plant stress I)</t>
  </si>
  <si>
    <t>2011, Vol 5, SI1 (Nutrients and abiotic plant stress III)</t>
  </si>
  <si>
    <t>2010, Vol 4, SI1 (Egyptian Plant Science)</t>
  </si>
  <si>
    <t>2010, Vol 4, SI2 (Tunisian Plant Science II)</t>
  </si>
  <si>
    <t>2011, Vol 5, SI1 (Botswana Plant Science)</t>
  </si>
  <si>
    <t>2010, Vol 4, SI2 (Canada Plant Science I)</t>
  </si>
  <si>
    <t>2011, Vol 5, SI1 (Canada Plant Science II)</t>
  </si>
  <si>
    <t>2011, Vol 5, SI1 (Norway Plant Science)</t>
  </si>
  <si>
    <t>2011, Vol 5, SI2 (COST Action)</t>
  </si>
  <si>
    <t>c) Payment will be required within 20 days</t>
  </si>
  <si>
    <t>Express: Journals (1 issue)</t>
  </si>
  <si>
    <t>Express: Book single Volume</t>
  </si>
  <si>
    <t>Air-mail: Journals (1 issue)</t>
  </si>
  <si>
    <t>2007, Vol 1 No 2</t>
  </si>
  <si>
    <t>Shipping costs</t>
  </si>
  <si>
    <r>
      <t xml:space="preserve">a) </t>
    </r>
    <r>
      <rPr>
        <sz val="9"/>
        <rFont val="ＭＳ Ｐゴシック"/>
        <family val="3"/>
      </rPr>
      <t>日本国内銀行</t>
    </r>
    <r>
      <rPr>
        <sz val="9"/>
        <rFont val="Arial"/>
        <family val="2"/>
      </rPr>
      <t xml:space="preserve"> (</t>
    </r>
    <r>
      <rPr>
        <sz val="9"/>
        <rFont val="ＭＳ Ｐゴシック"/>
        <family val="3"/>
      </rPr>
      <t>三井住友銀行</t>
    </r>
    <r>
      <rPr>
        <sz val="9"/>
        <rFont val="Arial"/>
        <family val="2"/>
      </rPr>
      <t xml:space="preserve">) </t>
    </r>
    <r>
      <rPr>
        <sz val="9"/>
        <rFont val="ＭＳ Ｐゴシック"/>
        <family val="3"/>
      </rPr>
      <t>への振込</t>
    </r>
  </si>
  <si>
    <r>
      <t xml:space="preserve">b) </t>
    </r>
    <r>
      <rPr>
        <sz val="9"/>
        <rFont val="ＭＳ Ｐゴシック"/>
        <family val="3"/>
      </rPr>
      <t>クレジット払い</t>
    </r>
    <r>
      <rPr>
        <sz val="9"/>
        <rFont val="Arial"/>
        <family val="2"/>
      </rPr>
      <t xml:space="preserve"> (Pay Pal - </t>
    </r>
    <r>
      <rPr>
        <sz val="9"/>
        <color indexed="30"/>
        <rFont val="Arial"/>
        <family val="2"/>
      </rPr>
      <t>www.paypal.com/jp/</t>
    </r>
    <r>
      <rPr>
        <sz val="9"/>
        <rFont val="Arial"/>
        <family val="2"/>
      </rPr>
      <t>)</t>
    </r>
  </si>
  <si>
    <t>※銀行振込手数料は、全てお客様のご負担となりますこと、あらかじめ御了承ください。</t>
  </si>
  <si>
    <t>NOTES</t>
  </si>
  <si>
    <t>Payment: Bank or PayPal (please select one payment method only)</t>
  </si>
  <si>
    <t>Includes free set box</t>
  </si>
  <si>
    <t>Please indicate total number of journal issues ordered</t>
  </si>
  <si>
    <t>Manuscript number:</t>
  </si>
  <si>
    <t xml:space="preserve">Client order number: </t>
  </si>
  <si>
    <t xml:space="preserve">VAT number: </t>
  </si>
  <si>
    <t>Shipping is approximately 90 days</t>
  </si>
  <si>
    <t>Air-mail is approximately 10-14 days</t>
  </si>
  <si>
    <t>Express is approximately 4-7 days</t>
  </si>
  <si>
    <t>a) There is a 15% discount for participating authors on any title, even if not the one in which they published in; 20% discount for any two items ordered</t>
  </si>
  <si>
    <t>Client self-calculation MIGHT not correspond to the actual value calculated by the Accounting Department upon invoicing</t>
  </si>
  <si>
    <t>2011, Vol 5, SI2 (incl. 1st BAMPA Proceedings)</t>
  </si>
  <si>
    <t>2011, Vol 5, SI1 (Potato V)</t>
  </si>
  <si>
    <t>2011, Vol 5, SI1 (Methods in Temperate Fruit Breeding)</t>
  </si>
  <si>
    <t>2011, Vol 5 No 1</t>
  </si>
  <si>
    <t>2011, Vol 5, SI1 (Strawberry Genetics and Biotechnology)</t>
  </si>
  <si>
    <t>2011, Vol 5, SI2 (Canada Plant Science III)</t>
  </si>
  <si>
    <r>
      <t>2010, Vol 4, SI</t>
    </r>
    <r>
      <rPr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(Nutrients and abiotic plant stress II)</t>
    </r>
  </si>
  <si>
    <r>
      <t>2</t>
    </r>
    <r>
      <rPr>
        <sz val="9"/>
        <color indexed="8"/>
        <rFont val="Arial"/>
        <family val="2"/>
      </rPr>
      <t>010, Vol 4 No 1</t>
    </r>
  </si>
  <si>
    <t>a) Bank transfer in Japanese Yen only.</t>
  </si>
  <si>
    <r>
      <t xml:space="preserve">b) Credit card using PayPal (see </t>
    </r>
    <r>
      <rPr>
        <sz val="9"/>
        <color indexed="30"/>
        <rFont val="Arial"/>
        <family val="2"/>
      </rPr>
      <t>www.paypal.com</t>
    </r>
    <r>
      <rPr>
        <sz val="9"/>
        <rFont val="Arial"/>
        <family val="2"/>
      </rPr>
      <t>)</t>
    </r>
  </si>
  <si>
    <t>お支払い方法は以下の2種類からお選びいただけます。</t>
  </si>
  <si>
    <r>
      <rPr>
        <sz val="9"/>
        <rFont val="ＭＳ Ｐゴシック"/>
        <family val="3"/>
      </rPr>
      <t>　</t>
    </r>
    <r>
      <rPr>
        <sz val="9"/>
        <rFont val="Arial"/>
        <family val="2"/>
      </rPr>
      <t>(Japanese Yen)</t>
    </r>
  </si>
  <si>
    <t>●</t>
  </si>
  <si>
    <t>Contact telephone (fax) number:</t>
  </si>
  <si>
    <t>2012, Vol 6, SI1 (Forest Restoration)</t>
  </si>
  <si>
    <t>2011, Vol 5, SI1 (2nd LACE and 8th BCEE Proceedings)</t>
  </si>
  <si>
    <t>2011, Vol 5, SI2 (Antioxidants III)</t>
  </si>
  <si>
    <t>2012, Vol 6, SI1 (Focus on Rice Genetics and Genomics)</t>
  </si>
  <si>
    <t>2011, Vol 5 No 2</t>
  </si>
  <si>
    <t>2012, Vol 6 No 1</t>
  </si>
  <si>
    <t>2012, Vol 6, SI1 (Microbiology)</t>
  </si>
  <si>
    <t>2012, Vol 6, SI2 (GreenChem Proceedings)</t>
  </si>
  <si>
    <t>2011, Vol 5, SI1 (Soil Organic Matter; Brazilian Perspectives)</t>
  </si>
  <si>
    <t>2011, Vol 5, SI2 (Composts III)</t>
  </si>
  <si>
    <t>2012, Vol 6, SI1 (Vermitechnology III)</t>
  </si>
  <si>
    <t>2010, Vol 4, SI1 (Focus on orchids)</t>
  </si>
  <si>
    <t>2011, Vol 5, SI2 (Focus on sweet potato)</t>
  </si>
  <si>
    <t>2012, Vol 6, No 1</t>
  </si>
  <si>
    <t>2012, Vol 6, SI1 (Mineral Nutrition of Medicinal and Aromatic Plants)</t>
  </si>
  <si>
    <t>2012, Vol 6, SI1 (Potato VI: Potato Pests and Diseases)</t>
  </si>
  <si>
    <t>2012, Vol 6, SI1 (Plant Science and Biotechnology in Ethiopia)</t>
  </si>
  <si>
    <t>in stock</t>
  </si>
  <si>
    <t>1 last copy</t>
  </si>
  <si>
    <t>sold out</t>
  </si>
  <si>
    <t>2012, Vol 6, SI1 (Sweet Potato)</t>
  </si>
  <si>
    <r>
      <t>2012, Vol 6, SI</t>
    </r>
    <r>
      <rPr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(Sugarcane pathology)</t>
    </r>
  </si>
  <si>
    <r>
      <t>201</t>
    </r>
    <r>
      <rPr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, SI1 (Ginseng)</t>
    </r>
  </si>
  <si>
    <r>
      <t xml:space="preserve">2012, Vol 6, </t>
    </r>
    <r>
      <rPr>
        <sz val="9"/>
        <color indexed="8"/>
        <rFont val="Arial"/>
        <family val="2"/>
      </rPr>
      <t>No 1</t>
    </r>
  </si>
  <si>
    <t>2012, Vol 6 No 2</t>
  </si>
  <si>
    <r>
      <t>201</t>
    </r>
    <r>
      <rPr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7</t>
    </r>
    <r>
      <rPr>
        <sz val="9"/>
        <color indexed="8"/>
        <rFont val="Arial"/>
        <family val="2"/>
      </rPr>
      <t xml:space="preserve"> No 1</t>
    </r>
  </si>
  <si>
    <t>2012, Vol 6, SI1 (Sorghum)</t>
  </si>
  <si>
    <t>2013, Vol 7, SI1 (Vegetable science and biotechnology in Turkey)</t>
  </si>
  <si>
    <r>
      <t>2012, Vol 6, SI2 (</t>
    </r>
    <r>
      <rPr>
        <sz val="9"/>
        <color indexed="8"/>
        <rFont val="Arial"/>
        <family val="2"/>
      </rPr>
      <t>Buckwheat 3 + Millets</t>
    </r>
    <r>
      <rPr>
        <sz val="9"/>
        <color indexed="8"/>
        <rFont val="Arial"/>
        <family val="2"/>
      </rPr>
      <t>)</t>
    </r>
  </si>
  <si>
    <r>
      <t>201</t>
    </r>
    <r>
      <rPr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 xml:space="preserve"> No 1</t>
    </r>
  </si>
  <si>
    <t>2012, Vol 6, SI1 (Seed)</t>
  </si>
  <si>
    <t>2013, Vol 7, SI1 (Issues in Publishing and Science)</t>
  </si>
  <si>
    <t>2013, Vol 7, SI2 (Cotton research in Uzbekistan)</t>
  </si>
  <si>
    <r>
      <t xml:space="preserve">2011, Vol 5, SI1 (Trees </t>
    </r>
    <r>
      <rPr>
        <i/>
        <sz val="9"/>
        <rFont val="Arial"/>
        <family val="2"/>
      </rPr>
      <t>in vitro</t>
    </r>
    <r>
      <rPr>
        <sz val="9"/>
        <rFont val="Arial"/>
        <family val="2"/>
      </rPr>
      <t>)</t>
    </r>
  </si>
  <si>
    <r>
      <t>2012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, SI1 (</t>
    </r>
    <r>
      <rPr>
        <sz val="9"/>
        <color indexed="8"/>
        <rFont val="Arial"/>
        <family val="2"/>
      </rPr>
      <t>Induced Mutagenesis in Crop Plants</t>
    </r>
    <r>
      <rPr>
        <sz val="9"/>
        <color indexed="8"/>
        <rFont val="Arial"/>
        <family val="2"/>
      </rPr>
      <t>)</t>
    </r>
  </si>
  <si>
    <r>
      <t>2012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, SI1 (</t>
    </r>
    <r>
      <rPr>
        <sz val="9"/>
        <color indexed="8"/>
        <rFont val="Arial"/>
        <family val="2"/>
      </rPr>
      <t>Bulbous Ornamentals I</t>
    </r>
    <r>
      <rPr>
        <sz val="9"/>
        <color indexed="8"/>
        <rFont val="Arial"/>
        <family val="2"/>
      </rPr>
      <t>)</t>
    </r>
  </si>
  <si>
    <r>
      <t>2012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, SI2 (Bulbous Ornamentals I</t>
    </r>
    <r>
      <rPr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)</t>
    </r>
  </si>
  <si>
    <r>
      <t>201</t>
    </r>
    <r>
      <rPr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 xml:space="preserve"> No 1</t>
    </r>
  </si>
  <si>
    <r>
      <t>2012, Vol 6, SI1</t>
    </r>
    <r>
      <rPr>
        <sz val="9"/>
        <color indexed="8"/>
        <rFont val="Arial"/>
        <family val="2"/>
      </rPr>
      <t xml:space="preserve"> (</t>
    </r>
    <r>
      <rPr>
        <sz val="9"/>
        <color indexed="8"/>
        <rFont val="Arial"/>
        <family val="2"/>
      </rPr>
      <t>Protease Inhibitors</t>
    </r>
    <r>
      <rPr>
        <sz val="9"/>
        <color indexed="8"/>
        <rFont val="Arial"/>
        <family val="2"/>
      </rPr>
      <t>)</t>
    </r>
  </si>
  <si>
    <t>2012, Vol 6, No 2</t>
  </si>
  <si>
    <r>
      <t>201</t>
    </r>
    <r>
      <rPr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7</t>
    </r>
    <r>
      <rPr>
        <sz val="9"/>
        <color indexed="8"/>
        <rFont val="Arial"/>
        <family val="2"/>
      </rPr>
      <t>, No 1</t>
    </r>
  </si>
  <si>
    <r>
      <t>2012, Vol 6, SI2 (</t>
    </r>
    <r>
      <rPr>
        <sz val="9"/>
        <color indexed="8"/>
        <rFont val="Arial"/>
        <family val="2"/>
      </rPr>
      <t>Medicinal Plants and Cancer Research</t>
    </r>
    <r>
      <rPr>
        <sz val="9"/>
        <color indexed="8"/>
        <rFont val="Arial"/>
        <family val="2"/>
      </rPr>
      <t>)</t>
    </r>
  </si>
  <si>
    <r>
      <t xml:space="preserve">2012, Vol </t>
    </r>
    <r>
      <rPr>
        <sz val="9"/>
        <color indexed="8"/>
        <rFont val="Arial"/>
        <family val="2"/>
      </rPr>
      <t>7</t>
    </r>
    <r>
      <rPr>
        <sz val="9"/>
        <color indexed="8"/>
        <rFont val="Arial"/>
        <family val="2"/>
      </rPr>
      <t>, No 1</t>
    </r>
  </si>
  <si>
    <r>
      <t>2012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, SI1 (</t>
    </r>
    <r>
      <rPr>
        <sz val="9"/>
        <color indexed="8"/>
        <rFont val="Arial"/>
        <family val="2"/>
      </rPr>
      <t>Stress-Mediated Signaling in Plants I</t>
    </r>
    <r>
      <rPr>
        <sz val="9"/>
        <color indexed="8"/>
        <rFont val="Arial"/>
        <family val="2"/>
      </rPr>
      <t>)</t>
    </r>
  </si>
  <si>
    <r>
      <t>2013</t>
    </r>
    <r>
      <rPr>
        <sz val="9"/>
        <color indexed="8"/>
        <rFont val="Arial"/>
        <family val="2"/>
      </rPr>
      <t xml:space="preserve">, Vol </t>
    </r>
    <r>
      <rPr>
        <sz val="9"/>
        <color indexed="8"/>
        <rFont val="Arial"/>
        <family val="2"/>
      </rPr>
      <t>7</t>
    </r>
    <r>
      <rPr>
        <sz val="9"/>
        <color indexed="8"/>
        <rFont val="Arial"/>
        <family val="2"/>
      </rPr>
      <t>, SI1 (</t>
    </r>
    <r>
      <rPr>
        <sz val="9"/>
        <color indexed="8"/>
        <rFont val="Arial"/>
        <family val="2"/>
      </rPr>
      <t>Stress-Mediated Signaling in Plants II</t>
    </r>
    <r>
      <rPr>
        <sz val="9"/>
        <color indexed="8"/>
        <rFont val="Arial"/>
        <family val="2"/>
      </rPr>
      <t>)</t>
    </r>
  </si>
  <si>
    <t>This Excel spreadsheet includes this explanatory page, and an order form/price list for reprints, journals, special issues, books and other services</t>
  </si>
  <si>
    <r>
      <t xml:space="preserve">g) Save your choices and return the order form to GSB Accounting at </t>
    </r>
    <r>
      <rPr>
        <sz val="9"/>
        <color indexed="30"/>
        <rFont val="Arial"/>
        <family val="2"/>
      </rPr>
      <t>globalsciencebooks@yahoo.co.jp</t>
    </r>
    <r>
      <rPr>
        <sz val="9"/>
        <rFont val="Arial"/>
        <family val="2"/>
      </rPr>
      <t xml:space="preserve"> as an attachment file with a short covering letter</t>
    </r>
  </si>
  <si>
    <t>b) The invoice will be returned to you as a PDF file, by e-mail attachment, if required</t>
  </si>
  <si>
    <t>d) A PDF receipt will be issued confirming the details of your payment, if required</t>
  </si>
  <si>
    <t>e) Packaging and preparation (by surface, air or Express mail, depending on the order) will take place</t>
  </si>
  <si>
    <t>Update notice:</t>
  </si>
  <si>
    <t>Disclaimer:</t>
  </si>
  <si>
    <t xml:space="preserve">GSB will not be held accountable for any errors incurred during ordering in a client's order form, caused by incorect or incomplete information. </t>
  </si>
  <si>
    <t>A</t>
  </si>
  <si>
    <t>B</t>
  </si>
  <si>
    <r>
      <t>Journals Order List (price/issue)</t>
    </r>
  </si>
  <si>
    <t>Please indicate number of copies per journal issue needed</t>
  </si>
  <si>
    <t>A</t>
  </si>
  <si>
    <t>C</t>
  </si>
  <si>
    <t>This is the Global Science Books Order Form which is used to order any GSB book or journal</t>
  </si>
  <si>
    <t>b) Authors receive special discounts (inquire)</t>
  </si>
  <si>
    <r>
      <t>c) Tally the sub-total for the three categories (</t>
    </r>
    <r>
      <rPr>
        <b/>
        <sz val="9"/>
        <color indexed="20"/>
        <rFont val="Arial"/>
        <family val="2"/>
      </rPr>
      <t>A-C</t>
    </r>
    <r>
      <rPr>
        <sz val="9"/>
        <color indexed="8"/>
        <rFont val="Arial"/>
        <family val="2"/>
      </rPr>
      <t>)</t>
    </r>
  </si>
  <si>
    <t>a) A GSB staff member will acknowledge your order and process an Invoice</t>
  </si>
  <si>
    <t>f) A GSB staff member will contact you informing you of the day in which your order was sent</t>
  </si>
  <si>
    <t>c) Customers are requested to please cover all bank transfer-related costs; costs that are not fully covered will result in fewer reprints or in a delay in delivery of other products while GSB waits for the remaining payment to be made</t>
  </si>
  <si>
    <t>a) Select the item or items of interest from the Price List &amp; Order Form (subject to availability of stock)</t>
  </si>
  <si>
    <t>Price-list and order form updated November 1, 2015</t>
  </si>
  <si>
    <t>Single journal issue (individual): full colour</t>
  </si>
  <si>
    <t>Single journal issue (institutional): full colour</t>
  </si>
  <si>
    <t>Name (individual or institution):</t>
  </si>
  <si>
    <t>2015/2016 ORDER FORM (BOOKS/JOURNALS)</t>
  </si>
  <si>
    <t>Journal titles (back-issues): select desired issue using "+" menu on left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</si>
</sst>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€-2]\ #,##0;[Red][$€-2]\ \-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20"/>
      <name val="Arial"/>
      <family val="2"/>
    </font>
    <font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ＭＳ Ｐゴシック"/>
      <family val="3"/>
    </font>
    <font>
      <sz val="9"/>
      <name val="ＭＳ Ｐゴシック"/>
      <family val="3"/>
    </font>
    <font>
      <b/>
      <sz val="9"/>
      <color indexed="17"/>
      <name val="ＭＳ Ｐゴシック"/>
      <family val="3"/>
    </font>
    <font>
      <sz val="9"/>
      <color indexed="13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sz val="9"/>
      <color indexed="10"/>
      <name val="Arial"/>
      <family val="2"/>
    </font>
    <font>
      <b/>
      <sz val="9"/>
      <color indexed="2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53"/>
      <name val="ＭＳ Ｐゴシック"/>
      <family val="3"/>
    </font>
    <font>
      <i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Arial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1B601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3" fillId="0" borderId="0" xfId="58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0" borderId="0" xfId="58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 vertical="center"/>
    </xf>
    <xf numFmtId="176" fontId="3" fillId="0" borderId="0" xfId="58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vertical="top" wrapText="1"/>
    </xf>
    <xf numFmtId="176" fontId="3" fillId="0" borderId="0" xfId="58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1" xfId="58" applyNumberFormat="1" applyFont="1" applyFill="1" applyBorder="1" applyAlignment="1" applyProtection="1">
      <alignment horizontal="right"/>
      <protection locked="0"/>
    </xf>
    <xf numFmtId="176" fontId="3" fillId="0" borderId="12" xfId="58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3" fillId="0" borderId="0" xfId="17" applyFill="1" applyAlignment="1">
      <alignment vertical="center"/>
    </xf>
    <xf numFmtId="0" fontId="4" fillId="6" borderId="14" xfId="19" applyFont="1" applyBorder="1" applyAlignment="1" applyProtection="1">
      <alignment vertical="center"/>
      <protection locked="0"/>
    </xf>
    <xf numFmtId="0" fontId="4" fillId="6" borderId="15" xfId="19" applyFont="1" applyBorder="1" applyAlignment="1" applyProtection="1">
      <alignment vertical="center"/>
      <protection locked="0"/>
    </xf>
    <xf numFmtId="0" fontId="4" fillId="6" borderId="16" xfId="19" applyFont="1" applyBorder="1" applyAlignment="1">
      <alignment horizontal="left" vertical="top" wrapText="1"/>
    </xf>
    <xf numFmtId="0" fontId="4" fillId="6" borderId="17" xfId="19" applyFont="1" applyBorder="1" applyAlignment="1">
      <alignment vertical="center"/>
    </xf>
    <xf numFmtId="0" fontId="4" fillId="6" borderId="16" xfId="19" applyFont="1" applyBorder="1" applyAlignment="1">
      <alignment horizontal="left" vertical="center" indent="1"/>
    </xf>
    <xf numFmtId="0" fontId="4" fillId="6" borderId="16" xfId="19" applyFont="1" applyBorder="1" applyAlignment="1">
      <alignment vertical="center"/>
    </xf>
    <xf numFmtId="0" fontId="4" fillId="6" borderId="18" xfId="19" applyFont="1" applyBorder="1" applyAlignment="1" applyProtection="1">
      <alignment vertical="center"/>
      <protection locked="0"/>
    </xf>
    <xf numFmtId="0" fontId="4" fillId="6" borderId="19" xfId="19" applyFont="1" applyBorder="1" applyAlignment="1" applyProtection="1">
      <alignment vertical="center"/>
      <protection locked="0"/>
    </xf>
    <xf numFmtId="0" fontId="4" fillId="6" borderId="20" xfId="19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6" borderId="21" xfId="19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6" borderId="22" xfId="19" applyFont="1" applyBorder="1" applyAlignment="1" applyProtection="1">
      <alignment horizontal="center"/>
      <protection locked="0"/>
    </xf>
    <xf numFmtId="0" fontId="4" fillId="6" borderId="23" xfId="19" applyFont="1" applyBorder="1" applyAlignment="1" applyProtection="1">
      <alignment horizontal="center"/>
      <protection locked="0"/>
    </xf>
    <xf numFmtId="0" fontId="4" fillId="6" borderId="24" xfId="19" applyFont="1" applyBorder="1" applyAlignment="1" applyProtection="1">
      <alignment horizontal="center"/>
      <protection locked="0"/>
    </xf>
    <xf numFmtId="0" fontId="4" fillId="6" borderId="25" xfId="19" applyFont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6" borderId="16" xfId="19" applyFont="1" applyBorder="1" applyAlignment="1">
      <alignment horizontal="left" vertical="center" indent="1"/>
    </xf>
    <xf numFmtId="5" fontId="3" fillId="34" borderId="26" xfId="0" applyNumberFormat="1" applyFont="1" applyFill="1" applyBorder="1" applyAlignment="1" applyProtection="1">
      <alignment/>
      <protection locked="0"/>
    </xf>
    <xf numFmtId="5" fontId="3" fillId="34" borderId="17" xfId="0" applyNumberFormat="1" applyFont="1" applyFill="1" applyBorder="1" applyAlignment="1" applyProtection="1">
      <alignment/>
      <protection locked="0"/>
    </xf>
    <xf numFmtId="5" fontId="3" fillId="34" borderId="27" xfId="0" applyNumberFormat="1" applyFont="1" applyFill="1" applyBorder="1" applyAlignment="1" applyProtection="1">
      <alignment/>
      <protection locked="0"/>
    </xf>
    <xf numFmtId="176" fontId="4" fillId="35" borderId="11" xfId="19" applyNumberFormat="1" applyFont="1" applyFill="1" applyBorder="1" applyAlignment="1" applyProtection="1">
      <alignment horizontal="right"/>
      <protection locked="0"/>
    </xf>
    <xf numFmtId="5" fontId="4" fillId="6" borderId="17" xfId="19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5" fontId="3" fillId="34" borderId="28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left" vertical="center" indent="1"/>
    </xf>
    <xf numFmtId="0" fontId="3" fillId="33" borderId="0" xfId="0" applyFont="1" applyFill="1" applyAlignment="1">
      <alignment horizontal="left" vertical="center" indent="1"/>
    </xf>
    <xf numFmtId="0" fontId="3" fillId="33" borderId="0" xfId="0" applyFont="1" applyFill="1" applyBorder="1" applyAlignment="1">
      <alignment horizontal="center" vertical="center"/>
    </xf>
    <xf numFmtId="0" fontId="4" fillId="6" borderId="16" xfId="19" applyFont="1" applyBorder="1" applyAlignment="1">
      <alignment horizontal="left" vertical="top"/>
    </xf>
    <xf numFmtId="0" fontId="60" fillId="6" borderId="17" xfId="19" applyFont="1" applyBorder="1" applyAlignment="1">
      <alignment vertical="center"/>
    </xf>
    <xf numFmtId="0" fontId="61" fillId="6" borderId="17" xfId="19" applyFont="1" applyBorder="1" applyAlignment="1">
      <alignment vertical="center"/>
    </xf>
    <xf numFmtId="0" fontId="61" fillId="36" borderId="17" xfId="19" applyFont="1" applyFill="1" applyBorder="1" applyAlignment="1">
      <alignment vertical="center"/>
    </xf>
    <xf numFmtId="0" fontId="4" fillId="6" borderId="14" xfId="19" applyFont="1" applyBorder="1" applyAlignment="1" applyProtection="1">
      <alignment/>
      <protection locked="0"/>
    </xf>
    <xf numFmtId="0" fontId="19" fillId="4" borderId="0" xfId="17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4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spans="1:16" ht="12.75">
      <c r="A1" s="21" t="s">
        <v>266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">
      <c r="A2" s="20" t="s">
        <v>252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">
      <c r="A4" s="22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">
      <c r="A5" s="20" t="s">
        <v>201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">
      <c r="A6" s="20" t="s">
        <v>202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">
      <c r="A8" s="22" t="s">
        <v>45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">
      <c r="A9" s="20" t="s">
        <v>272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">
      <c r="A10" s="20" t="s">
        <v>267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">
      <c r="A11" s="20" t="s">
        <v>268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">
      <c r="A12" s="20" t="s">
        <v>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">
      <c r="A13" s="20" t="s">
        <v>91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">
      <c r="A14" s="20" t="s">
        <v>92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2">
      <c r="A15" s="20" t="s">
        <v>253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2">
      <c r="A17" s="22" t="s">
        <v>47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">
      <c r="A18" s="20" t="s">
        <v>269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2">
      <c r="A19" s="20" t="s">
        <v>254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">
      <c r="A20" s="20" t="s">
        <v>172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">
      <c r="A21" s="20" t="s">
        <v>255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">
      <c r="A22" s="20" t="s">
        <v>256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">
      <c r="A23" s="20" t="s">
        <v>270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">
      <c r="A25" s="22" t="s">
        <v>49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">
      <c r="A26" s="20" t="s">
        <v>108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">
      <c r="A27" s="20" t="s">
        <v>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">
      <c r="A28" s="20" t="s">
        <v>271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30" ht="12">
      <c r="A30" s="22" t="s">
        <v>85</v>
      </c>
    </row>
    <row r="31" ht="12">
      <c r="A31" s="20" t="s">
        <v>191</v>
      </c>
    </row>
    <row r="32" ht="12">
      <c r="A32" s="20" t="s">
        <v>86</v>
      </c>
    </row>
    <row r="33" ht="12">
      <c r="A33" s="20" t="s">
        <v>109</v>
      </c>
    </row>
    <row r="35" spans="1:11" ht="12">
      <c r="A35" s="25" t="s">
        <v>81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">
      <c r="A37" s="23" t="s">
        <v>203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2">
      <c r="A38" s="20" t="s">
        <v>178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2">
      <c r="A39" s="20" t="s">
        <v>179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ht="12">
      <c r="A40" s="24" t="s">
        <v>180</v>
      </c>
    </row>
    <row r="41" ht="12.75">
      <c r="A41" s="21"/>
    </row>
    <row r="42" ht="12">
      <c r="A42" s="24" t="s">
        <v>83</v>
      </c>
    </row>
    <row r="43" ht="12">
      <c r="A43" s="24" t="s">
        <v>82</v>
      </c>
    </row>
    <row r="45" ht="12">
      <c r="A45" s="2" t="s">
        <v>257</v>
      </c>
    </row>
    <row r="46" ht="12">
      <c r="A46" s="2" t="s">
        <v>273</v>
      </c>
    </row>
    <row r="48" ht="12">
      <c r="A48" s="2" t="s">
        <v>258</v>
      </c>
    </row>
    <row r="49" ht="12">
      <c r="A49" s="2" t="s">
        <v>259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U321"/>
  <sheetViews>
    <sheetView tabSelected="1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.625" style="1" customWidth="1"/>
    <col min="2" max="2" width="7.875" style="2" customWidth="1"/>
    <col min="3" max="3" width="51.25390625" style="2" customWidth="1"/>
    <col min="4" max="4" width="8.625" style="2" customWidth="1"/>
    <col min="5" max="5" width="2.50390625" style="2" customWidth="1"/>
    <col min="6" max="6" width="8.375" style="2" customWidth="1"/>
    <col min="7" max="7" width="2.625" style="2" customWidth="1"/>
    <col min="8" max="8" width="13.25390625" style="2" customWidth="1"/>
    <col min="9" max="9" width="13.625" style="2" customWidth="1"/>
    <col min="10" max="10" width="12.375" style="2" customWidth="1"/>
    <col min="11" max="11" width="14.00390625" style="2" customWidth="1"/>
    <col min="12" max="16384" width="9.00390625" style="2" customWidth="1"/>
  </cols>
  <sheetData>
    <row r="2" spans="2:7" ht="12">
      <c r="B2" s="79" t="s">
        <v>277</v>
      </c>
      <c r="C2" s="79"/>
      <c r="D2" s="79"/>
      <c r="E2" s="79"/>
      <c r="F2" s="79"/>
      <c r="G2" s="79"/>
    </row>
    <row r="3" spans="2:7" ht="12">
      <c r="B3" s="79"/>
      <c r="C3" s="79"/>
      <c r="D3" s="79"/>
      <c r="E3" s="79"/>
      <c r="F3" s="79"/>
      <c r="G3" s="79"/>
    </row>
    <row r="5" spans="1:9" ht="12">
      <c r="A5" s="70" t="s">
        <v>205</v>
      </c>
      <c r="B5" s="5" t="s">
        <v>276</v>
      </c>
      <c r="C5" s="5"/>
      <c r="G5" s="6"/>
      <c r="H5" s="7"/>
      <c r="I5" s="7"/>
    </row>
    <row r="6" spans="2:9" ht="12">
      <c r="B6" s="5" t="s">
        <v>185</v>
      </c>
      <c r="C6" s="5"/>
      <c r="G6" s="6"/>
      <c r="H6" s="7"/>
      <c r="I6" s="7"/>
    </row>
    <row r="7" spans="1:9" ht="12">
      <c r="A7" s="70" t="s">
        <v>205</v>
      </c>
      <c r="B7" s="5" t="s">
        <v>98</v>
      </c>
      <c r="C7" s="5"/>
      <c r="G7" s="6"/>
      <c r="H7" s="7"/>
      <c r="I7" s="7"/>
    </row>
    <row r="8" spans="1:9" ht="12">
      <c r="A8" s="70" t="s">
        <v>205</v>
      </c>
      <c r="B8" s="5" t="s">
        <v>99</v>
      </c>
      <c r="C8" s="5"/>
      <c r="G8" s="6"/>
      <c r="H8" s="7"/>
      <c r="I8" s="7"/>
    </row>
    <row r="9" spans="1:11" ht="13.5">
      <c r="A9" s="70" t="s">
        <v>205</v>
      </c>
      <c r="B9" s="5" t="s">
        <v>206</v>
      </c>
      <c r="C9" s="5"/>
      <c r="G9" s="6"/>
      <c r="H9" s="7"/>
      <c r="I9" s="7"/>
      <c r="K9" s="40"/>
    </row>
    <row r="10" spans="1:9" ht="12">
      <c r="A10" s="70" t="s">
        <v>205</v>
      </c>
      <c r="B10" s="5" t="s">
        <v>4</v>
      </c>
      <c r="C10" s="5"/>
      <c r="G10" s="6"/>
      <c r="H10" s="7"/>
      <c r="I10" s="7"/>
    </row>
    <row r="11" spans="2:9" ht="12">
      <c r="B11" s="5" t="s">
        <v>186</v>
      </c>
      <c r="C11" s="5"/>
      <c r="G11" s="6"/>
      <c r="H11" s="7"/>
      <c r="I11" s="7"/>
    </row>
    <row r="12" spans="2:9" ht="12">
      <c r="B12" s="5" t="s">
        <v>187</v>
      </c>
      <c r="C12" s="5"/>
      <c r="G12" s="6"/>
      <c r="H12" s="7"/>
      <c r="I12" s="7"/>
    </row>
    <row r="13" spans="1:9" s="28" customFormat="1" ht="12">
      <c r="A13" s="70" t="s">
        <v>205</v>
      </c>
      <c r="B13" s="5" t="s">
        <v>182</v>
      </c>
      <c r="C13" s="5"/>
      <c r="D13" s="15"/>
      <c r="E13" s="15"/>
      <c r="F13" s="32"/>
      <c r="H13" s="67" t="s">
        <v>181</v>
      </c>
      <c r="I13" s="39"/>
    </row>
    <row r="14" spans="2:9" ht="12">
      <c r="B14" s="5"/>
      <c r="C14" s="5"/>
      <c r="G14" s="6"/>
      <c r="H14" s="7"/>
      <c r="I14" s="7"/>
    </row>
    <row r="15" spans="1:7" ht="12">
      <c r="A15" s="19" t="s">
        <v>260</v>
      </c>
      <c r="B15" s="38"/>
      <c r="C15" s="5" t="s">
        <v>35</v>
      </c>
      <c r="D15" s="28"/>
      <c r="E15" s="59"/>
      <c r="G15" s="35"/>
    </row>
    <row r="16" spans="2:7" ht="12">
      <c r="B16" s="51">
        <v>20</v>
      </c>
      <c r="C16" s="41" t="s">
        <v>0</v>
      </c>
      <c r="D16" s="62">
        <v>14500</v>
      </c>
      <c r="E16" s="64"/>
      <c r="F16" s="32"/>
      <c r="G16" s="35"/>
    </row>
    <row r="17" spans="2:7" ht="12">
      <c r="B17" s="51">
        <v>21</v>
      </c>
      <c r="C17" s="41" t="s">
        <v>1</v>
      </c>
      <c r="D17" s="62">
        <v>15500</v>
      </c>
      <c r="E17" s="64"/>
      <c r="F17" s="32"/>
      <c r="G17" s="35"/>
    </row>
    <row r="18" spans="2:7" ht="12">
      <c r="B18" s="51">
        <v>22</v>
      </c>
      <c r="C18" s="41" t="s">
        <v>2</v>
      </c>
      <c r="D18" s="62">
        <v>13500</v>
      </c>
      <c r="E18" s="64"/>
      <c r="F18" s="32"/>
      <c r="G18" s="35"/>
    </row>
    <row r="19" spans="2:7" ht="12">
      <c r="B19" s="51">
        <v>23</v>
      </c>
      <c r="C19" s="41" t="s">
        <v>3</v>
      </c>
      <c r="D19" s="62">
        <v>17500</v>
      </c>
      <c r="E19" s="64"/>
      <c r="F19" s="32"/>
      <c r="G19" s="35"/>
    </row>
    <row r="20" spans="2:8" ht="12">
      <c r="B20" s="51">
        <v>24</v>
      </c>
      <c r="C20" s="41" t="s">
        <v>36</v>
      </c>
      <c r="D20" s="62">
        <v>40000</v>
      </c>
      <c r="E20" s="64"/>
      <c r="F20" s="32"/>
      <c r="G20" s="35"/>
      <c r="H20" s="2" t="s">
        <v>183</v>
      </c>
    </row>
    <row r="21" spans="2:7" ht="12">
      <c r="B21" s="51">
        <v>25</v>
      </c>
      <c r="C21" s="41" t="s">
        <v>38</v>
      </c>
      <c r="D21" s="62">
        <v>13500</v>
      </c>
      <c r="E21" s="64"/>
      <c r="F21" s="32"/>
      <c r="G21" s="35"/>
    </row>
    <row r="22" spans="2:7" ht="12">
      <c r="B22" s="51">
        <v>26</v>
      </c>
      <c r="C22" s="42" t="s">
        <v>84</v>
      </c>
      <c r="D22" s="63">
        <v>50000</v>
      </c>
      <c r="E22" s="64"/>
      <c r="F22" s="32"/>
      <c r="G22" s="35"/>
    </row>
    <row r="23" spans="2:6" ht="12">
      <c r="B23" s="52"/>
      <c r="C23" s="10"/>
      <c r="D23" s="4"/>
      <c r="E23" s="18"/>
      <c r="F23" s="10"/>
    </row>
    <row r="24" spans="1:8" ht="12">
      <c r="A24" s="19" t="s">
        <v>261</v>
      </c>
      <c r="B24" s="50"/>
      <c r="C24" s="9" t="s">
        <v>262</v>
      </c>
      <c r="D24" s="14"/>
      <c r="E24" s="14"/>
      <c r="F24" s="10"/>
      <c r="H24" s="2" t="s">
        <v>184</v>
      </c>
    </row>
    <row r="25" spans="2:6" ht="12">
      <c r="B25" s="51">
        <v>44</v>
      </c>
      <c r="C25" s="78" t="s">
        <v>274</v>
      </c>
      <c r="D25" s="65">
        <v>12500</v>
      </c>
      <c r="E25" s="34"/>
      <c r="F25" s="32"/>
    </row>
    <row r="26" spans="2:6" ht="12">
      <c r="B26" s="51">
        <v>45</v>
      </c>
      <c r="C26" s="78" t="s">
        <v>275</v>
      </c>
      <c r="D26" s="65">
        <v>15000</v>
      </c>
      <c r="E26" s="34"/>
      <c r="F26" s="32"/>
    </row>
    <row r="27" spans="2:6" ht="12">
      <c r="B27" s="52"/>
      <c r="C27" s="17"/>
      <c r="D27" s="4"/>
      <c r="E27" s="3"/>
      <c r="F27" s="10"/>
    </row>
    <row r="28" spans="1:9" ht="12">
      <c r="A28" s="19"/>
      <c r="B28" s="38"/>
      <c r="C28" s="5" t="s">
        <v>278</v>
      </c>
      <c r="E28" s="31"/>
      <c r="F28" s="31"/>
      <c r="G28" s="31"/>
      <c r="H28" s="2" t="s">
        <v>263</v>
      </c>
      <c r="I28" s="7"/>
    </row>
    <row r="29" spans="1:21" ht="12">
      <c r="A29" s="2"/>
      <c r="B29" s="57">
        <v>125</v>
      </c>
      <c r="C29" s="74" t="s">
        <v>5</v>
      </c>
      <c r="D29" s="44" t="s">
        <v>50</v>
      </c>
      <c r="E29" s="7"/>
      <c r="F29" s="7"/>
      <c r="G29" s="26"/>
      <c r="H29" s="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" hidden="1" outlineLevel="1">
      <c r="A30" s="2"/>
      <c r="B30" s="57"/>
      <c r="C30" s="45" t="s">
        <v>95</v>
      </c>
      <c r="D30" s="75" t="s">
        <v>224</v>
      </c>
      <c r="E30" s="7"/>
      <c r="F30" s="32"/>
      <c r="G30" s="26"/>
      <c r="H30" s="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" hidden="1" outlineLevel="1">
      <c r="A31" s="2"/>
      <c r="B31" s="57"/>
      <c r="C31" s="45" t="s">
        <v>96</v>
      </c>
      <c r="D31" s="75" t="s">
        <v>224</v>
      </c>
      <c r="E31" s="7"/>
      <c r="F31" s="32"/>
      <c r="G31" s="26"/>
      <c r="H31" s="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" collapsed="1">
      <c r="A32" s="2"/>
      <c r="B32" s="58">
        <v>126</v>
      </c>
      <c r="C32" s="43" t="s">
        <v>6</v>
      </c>
      <c r="D32" s="44" t="s">
        <v>51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2" hidden="1" outlineLevel="1">
      <c r="A33" s="2"/>
      <c r="B33" s="58"/>
      <c r="C33" s="45" t="s">
        <v>176</v>
      </c>
      <c r="D33" s="75" t="s">
        <v>224</v>
      </c>
      <c r="E33" s="7"/>
      <c r="F33" s="3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2" hidden="1" outlineLevel="1">
      <c r="A34" s="2"/>
      <c r="B34" s="58"/>
      <c r="C34" s="45" t="s">
        <v>110</v>
      </c>
      <c r="D34" s="75" t="s">
        <v>224</v>
      </c>
      <c r="E34" s="7"/>
      <c r="F34" s="3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2" hidden="1" outlineLevel="1">
      <c r="A35" s="2"/>
      <c r="B35" s="58"/>
      <c r="C35" s="45" t="s">
        <v>106</v>
      </c>
      <c r="D35" s="75" t="s">
        <v>224</v>
      </c>
      <c r="E35" s="7"/>
      <c r="F35" s="3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2" hidden="1" outlineLevel="1">
      <c r="A36" s="2"/>
      <c r="B36" s="58"/>
      <c r="C36" s="45" t="s">
        <v>135</v>
      </c>
      <c r="D36" s="75" t="s">
        <v>224</v>
      </c>
      <c r="E36" s="7"/>
      <c r="F36" s="3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" hidden="1" outlineLevel="1">
      <c r="A37" s="2"/>
      <c r="B37" s="58"/>
      <c r="C37" s="45" t="s">
        <v>154</v>
      </c>
      <c r="D37" s="76" t="s">
        <v>225</v>
      </c>
      <c r="E37" s="7"/>
      <c r="F37" s="3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" hidden="1" outlineLevel="1">
      <c r="A38" s="2"/>
      <c r="B38" s="58"/>
      <c r="C38" s="45" t="s">
        <v>208</v>
      </c>
      <c r="D38" s="75" t="s">
        <v>224</v>
      </c>
      <c r="E38" s="7"/>
      <c r="F38" s="3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" hidden="1" outlineLevel="1">
      <c r="A39" s="2"/>
      <c r="B39" s="58"/>
      <c r="C39" s="60" t="s">
        <v>241</v>
      </c>
      <c r="D39" s="75" t="s">
        <v>224</v>
      </c>
      <c r="E39" s="7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" hidden="1" outlineLevel="1">
      <c r="A40" s="2"/>
      <c r="B40" s="58"/>
      <c r="C40" s="60" t="s">
        <v>232</v>
      </c>
      <c r="D40" s="76" t="s">
        <v>225</v>
      </c>
      <c r="E40" s="7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" collapsed="1">
      <c r="A41" s="2"/>
      <c r="B41" s="58">
        <v>127</v>
      </c>
      <c r="C41" s="43" t="s">
        <v>7</v>
      </c>
      <c r="D41" s="44" t="s">
        <v>52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" hidden="1" outlineLevel="1">
      <c r="A42" s="2"/>
      <c r="B42" s="58"/>
      <c r="C42" s="45" t="s">
        <v>95</v>
      </c>
      <c r="D42" s="75" t="s">
        <v>224</v>
      </c>
      <c r="E42" s="7"/>
      <c r="F42" s="3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" hidden="1" outlineLevel="1">
      <c r="A43" s="2"/>
      <c r="B43" s="58"/>
      <c r="C43" s="45" t="s">
        <v>102</v>
      </c>
      <c r="D43" s="75" t="s">
        <v>224</v>
      </c>
      <c r="E43" s="7"/>
      <c r="F43" s="3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" hidden="1" outlineLevel="1">
      <c r="A44" s="2"/>
      <c r="B44" s="58"/>
      <c r="C44" s="45" t="s">
        <v>111</v>
      </c>
      <c r="D44" s="75" t="s">
        <v>224</v>
      </c>
      <c r="E44" s="7"/>
      <c r="F44" s="3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" hidden="1" outlineLevel="1">
      <c r="A45" s="2"/>
      <c r="B45" s="58"/>
      <c r="C45" s="45" t="s">
        <v>112</v>
      </c>
      <c r="D45" s="75" t="s">
        <v>224</v>
      </c>
      <c r="E45" s="7"/>
      <c r="F45" s="3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" hidden="1" outlineLevel="1">
      <c r="A46" s="2"/>
      <c r="B46" s="58"/>
      <c r="C46" s="45" t="s">
        <v>113</v>
      </c>
      <c r="D46" s="75" t="s">
        <v>224</v>
      </c>
      <c r="E46" s="7"/>
      <c r="F46" s="3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" hidden="1" outlineLevel="1">
      <c r="A47" s="2"/>
      <c r="B47" s="58"/>
      <c r="C47" s="45" t="s">
        <v>141</v>
      </c>
      <c r="D47" s="75" t="s">
        <v>224</v>
      </c>
      <c r="E47" s="7"/>
      <c r="F47" s="3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" hidden="1" outlineLevel="1">
      <c r="A48" s="2"/>
      <c r="B48" s="58"/>
      <c r="C48" s="45" t="s">
        <v>142</v>
      </c>
      <c r="D48" s="75" t="s">
        <v>224</v>
      </c>
      <c r="E48" s="7"/>
      <c r="F48" s="3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" hidden="1" outlineLevel="1">
      <c r="A49" s="2"/>
      <c r="B49" s="58"/>
      <c r="C49" s="45" t="s">
        <v>156</v>
      </c>
      <c r="D49" s="75" t="s">
        <v>224</v>
      </c>
      <c r="E49" s="7"/>
      <c r="F49" s="3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" hidden="1" outlineLevel="1">
      <c r="A50" s="2"/>
      <c r="B50" s="58"/>
      <c r="C50" s="45" t="s">
        <v>155</v>
      </c>
      <c r="D50" s="77" t="s">
        <v>226</v>
      </c>
      <c r="E50" s="7"/>
      <c r="F50" s="3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2" hidden="1" outlineLevel="1">
      <c r="A51" s="2"/>
      <c r="B51" s="58"/>
      <c r="C51" s="45" t="s">
        <v>193</v>
      </c>
      <c r="D51" s="75" t="s">
        <v>224</v>
      </c>
      <c r="E51" s="7"/>
      <c r="F51" s="3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" hidden="1" outlineLevel="1">
      <c r="A52" s="2"/>
      <c r="B52" s="58"/>
      <c r="C52" s="45" t="s">
        <v>213</v>
      </c>
      <c r="D52" s="77" t="s">
        <v>226</v>
      </c>
      <c r="E52" s="7"/>
      <c r="F52" s="3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" hidden="1" outlineLevel="1">
      <c r="A53" s="2"/>
      <c r="B53" s="58"/>
      <c r="C53" s="45" t="s">
        <v>214</v>
      </c>
      <c r="D53" s="76" t="s">
        <v>225</v>
      </c>
      <c r="E53" s="7"/>
      <c r="F53" s="3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" collapsed="1">
      <c r="A54" s="2"/>
      <c r="B54" s="58">
        <v>128</v>
      </c>
      <c r="C54" s="43" t="s">
        <v>8</v>
      </c>
      <c r="D54" s="44" t="s">
        <v>53</v>
      </c>
      <c r="E54" s="7"/>
      <c r="F54" s="7"/>
      <c r="G54" s="7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" hidden="1" outlineLevel="1">
      <c r="A55" s="2"/>
      <c r="B55" s="58"/>
      <c r="C55" s="45" t="s">
        <v>95</v>
      </c>
      <c r="D55" s="75" t="s">
        <v>224</v>
      </c>
      <c r="E55" s="26"/>
      <c r="F55" s="32"/>
      <c r="G55" s="7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" collapsed="1">
      <c r="A56" s="2"/>
      <c r="B56" s="58">
        <v>129</v>
      </c>
      <c r="C56" s="43" t="s">
        <v>9</v>
      </c>
      <c r="D56" s="44" t="s">
        <v>54</v>
      </c>
      <c r="E56" s="2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" hidden="1" outlineLevel="1">
      <c r="A57" s="2"/>
      <c r="B57" s="58"/>
      <c r="C57" s="45" t="s">
        <v>95</v>
      </c>
      <c r="D57" s="75" t="s">
        <v>224</v>
      </c>
      <c r="E57" s="26"/>
      <c r="F57" s="3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" hidden="1" outlineLevel="1">
      <c r="A58" s="2"/>
      <c r="B58" s="58"/>
      <c r="C58" s="45" t="s">
        <v>96</v>
      </c>
      <c r="D58" s="75" t="s">
        <v>224</v>
      </c>
      <c r="E58" s="26"/>
      <c r="F58" s="3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" hidden="1" outlineLevel="1">
      <c r="A59" s="2"/>
      <c r="B59" s="58"/>
      <c r="C59" s="45" t="s">
        <v>103</v>
      </c>
      <c r="D59" s="75" t="s">
        <v>224</v>
      </c>
      <c r="E59" s="26"/>
      <c r="F59" s="3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" hidden="1" outlineLevel="1">
      <c r="A60" s="2"/>
      <c r="B60" s="58"/>
      <c r="C60" s="45" t="s">
        <v>114</v>
      </c>
      <c r="D60" s="75" t="s">
        <v>224</v>
      </c>
      <c r="E60" s="26"/>
      <c r="F60" s="3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" hidden="1" outlineLevel="1">
      <c r="A61" s="2"/>
      <c r="B61" s="58"/>
      <c r="C61" s="45" t="s">
        <v>101</v>
      </c>
      <c r="D61" s="75" t="s">
        <v>224</v>
      </c>
      <c r="E61" s="26"/>
      <c r="F61" s="32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" hidden="1" outlineLevel="1">
      <c r="A62" s="2"/>
      <c r="B62" s="58"/>
      <c r="C62" s="45" t="s">
        <v>115</v>
      </c>
      <c r="D62" s="75" t="s">
        <v>224</v>
      </c>
      <c r="E62" s="26"/>
      <c r="F62" s="3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" hidden="1" outlineLevel="1">
      <c r="A63" s="2"/>
      <c r="B63" s="58"/>
      <c r="C63" s="45" t="s">
        <v>143</v>
      </c>
      <c r="D63" s="75" t="s">
        <v>224</v>
      </c>
      <c r="E63" s="26"/>
      <c r="F63" s="3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" hidden="1" outlineLevel="1">
      <c r="A64" s="2"/>
      <c r="B64" s="58"/>
      <c r="C64" s="45" t="s">
        <v>144</v>
      </c>
      <c r="D64" s="75" t="s">
        <v>224</v>
      </c>
      <c r="E64" s="26"/>
      <c r="F64" s="3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" hidden="1" outlineLevel="1">
      <c r="A65" s="2"/>
      <c r="B65" s="58"/>
      <c r="C65" s="45" t="s">
        <v>215</v>
      </c>
      <c r="D65" s="75" t="s">
        <v>224</v>
      </c>
      <c r="E65" s="26"/>
      <c r="F65" s="3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" hidden="1" outlineLevel="1">
      <c r="A66" s="2"/>
      <c r="B66" s="58"/>
      <c r="C66" s="45" t="s">
        <v>216</v>
      </c>
      <c r="D66" s="77" t="s">
        <v>226</v>
      </c>
      <c r="E66" s="26"/>
      <c r="F66" s="3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" hidden="1" outlineLevel="1">
      <c r="A67" s="2"/>
      <c r="B67" s="58"/>
      <c r="C67" s="45" t="s">
        <v>217</v>
      </c>
      <c r="D67" s="77" t="s">
        <v>226</v>
      </c>
      <c r="E67" s="26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" collapsed="1">
      <c r="A68" s="2"/>
      <c r="B68" s="58">
        <v>130</v>
      </c>
      <c r="C68" s="43" t="s">
        <v>10</v>
      </c>
      <c r="D68" s="44" t="s">
        <v>55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" hidden="1" outlineLevel="1">
      <c r="A69" s="2"/>
      <c r="B69" s="58"/>
      <c r="C69" s="45" t="s">
        <v>95</v>
      </c>
      <c r="D69" s="75" t="s">
        <v>224</v>
      </c>
      <c r="E69" s="7"/>
      <c r="F69" s="3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" hidden="1" outlineLevel="1">
      <c r="A70" s="2"/>
      <c r="B70" s="58"/>
      <c r="C70" s="45" t="s">
        <v>96</v>
      </c>
      <c r="D70" s="75" t="s">
        <v>224</v>
      </c>
      <c r="E70" s="7"/>
      <c r="F70" s="3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" hidden="1" outlineLevel="1">
      <c r="A71" s="2"/>
      <c r="B71" s="58"/>
      <c r="C71" s="45" t="s">
        <v>103</v>
      </c>
      <c r="D71" s="75" t="s">
        <v>224</v>
      </c>
      <c r="E71" s="7"/>
      <c r="F71" s="32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" hidden="1" outlineLevel="1">
      <c r="A72" s="2"/>
      <c r="B72" s="58"/>
      <c r="C72" s="45" t="s">
        <v>116</v>
      </c>
      <c r="D72" s="75" t="s">
        <v>224</v>
      </c>
      <c r="E72" s="7"/>
      <c r="F72" s="3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" hidden="1" outlineLevel="1">
      <c r="A73" s="2"/>
      <c r="B73" s="58"/>
      <c r="C73" s="45" t="s">
        <v>101</v>
      </c>
      <c r="D73" s="75" t="s">
        <v>224</v>
      </c>
      <c r="E73" s="7"/>
      <c r="F73" s="3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" hidden="1" outlineLevel="1">
      <c r="A74" s="2"/>
      <c r="B74" s="58"/>
      <c r="C74" s="45" t="s">
        <v>141</v>
      </c>
      <c r="D74" s="75" t="s">
        <v>224</v>
      </c>
      <c r="E74" s="7"/>
      <c r="F74" s="3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" hidden="1" outlineLevel="1">
      <c r="A75" s="2"/>
      <c r="B75" s="58"/>
      <c r="C75" s="45" t="s">
        <v>218</v>
      </c>
      <c r="D75" s="75" t="s">
        <v>224</v>
      </c>
      <c r="E75" s="7"/>
      <c r="F75" s="3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" hidden="1" outlineLevel="1">
      <c r="A76" s="2"/>
      <c r="B76" s="58"/>
      <c r="C76" s="45" t="s">
        <v>196</v>
      </c>
      <c r="D76" s="75" t="s">
        <v>224</v>
      </c>
      <c r="E76" s="7"/>
      <c r="F76" s="3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" hidden="1" outlineLevel="1">
      <c r="A77" s="2"/>
      <c r="B77" s="58"/>
      <c r="C77" s="60" t="s">
        <v>242</v>
      </c>
      <c r="D77" s="76" t="s">
        <v>225</v>
      </c>
      <c r="E77" s="7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" hidden="1" outlineLevel="1">
      <c r="A78" s="2"/>
      <c r="B78" s="58"/>
      <c r="C78" s="60" t="s">
        <v>243</v>
      </c>
      <c r="D78" s="75" t="s">
        <v>224</v>
      </c>
      <c r="E78" s="7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" hidden="1" outlineLevel="1">
      <c r="A79" s="2"/>
      <c r="B79" s="58"/>
      <c r="C79" s="60" t="s">
        <v>232</v>
      </c>
      <c r="D79" s="75" t="s">
        <v>224</v>
      </c>
      <c r="E79" s="7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" collapsed="1">
      <c r="A80" s="2"/>
      <c r="B80" s="58">
        <v>131</v>
      </c>
      <c r="C80" s="43" t="s">
        <v>11</v>
      </c>
      <c r="D80" s="44" t="s">
        <v>56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" hidden="1" outlineLevel="1">
      <c r="A81" s="2"/>
      <c r="B81" s="58"/>
      <c r="C81" s="45" t="s">
        <v>95</v>
      </c>
      <c r="D81" s="75" t="s">
        <v>224</v>
      </c>
      <c r="E81" s="7"/>
      <c r="F81" s="32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" hidden="1" outlineLevel="1">
      <c r="A82" s="2"/>
      <c r="B82" s="58"/>
      <c r="C82" s="45" t="s">
        <v>96</v>
      </c>
      <c r="D82" s="75" t="s">
        <v>224</v>
      </c>
      <c r="E82" s="7"/>
      <c r="F82" s="3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" hidden="1" outlineLevel="1">
      <c r="A83" s="2"/>
      <c r="B83" s="58"/>
      <c r="C83" s="45" t="s">
        <v>97</v>
      </c>
      <c r="D83" s="75" t="s">
        <v>224</v>
      </c>
      <c r="E83" s="7"/>
      <c r="F83" s="3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" hidden="1" outlineLevel="1">
      <c r="A84" s="2"/>
      <c r="B84" s="58"/>
      <c r="C84" s="45" t="s">
        <v>104</v>
      </c>
      <c r="D84" s="75" t="s">
        <v>224</v>
      </c>
      <c r="E84" s="7"/>
      <c r="F84" s="3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" hidden="1" outlineLevel="1">
      <c r="A85" s="2"/>
      <c r="B85" s="58"/>
      <c r="C85" s="45" t="s">
        <v>101</v>
      </c>
      <c r="D85" s="75" t="s">
        <v>224</v>
      </c>
      <c r="E85" s="7"/>
      <c r="F85" s="3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" hidden="1" outlineLevel="1">
      <c r="A86" s="2"/>
      <c r="B86" s="58"/>
      <c r="C86" s="45" t="s">
        <v>117</v>
      </c>
      <c r="D86" s="75" t="s">
        <v>224</v>
      </c>
      <c r="E86" s="7"/>
      <c r="F86" s="3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" hidden="1" outlineLevel="1">
      <c r="A87" s="2"/>
      <c r="B87" s="58"/>
      <c r="C87" s="45" t="s">
        <v>118</v>
      </c>
      <c r="D87" s="75" t="s">
        <v>224</v>
      </c>
      <c r="E87" s="7"/>
      <c r="F87" s="3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" hidden="1" outlineLevel="1">
      <c r="A88" s="2"/>
      <c r="B88" s="58"/>
      <c r="C88" s="45" t="s">
        <v>141</v>
      </c>
      <c r="D88" s="75" t="s">
        <v>224</v>
      </c>
      <c r="E88" s="7"/>
      <c r="F88" s="3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" hidden="1" outlineLevel="1">
      <c r="A89" s="2"/>
      <c r="B89" s="58"/>
      <c r="C89" s="45" t="s">
        <v>194</v>
      </c>
      <c r="D89" s="77" t="s">
        <v>226</v>
      </c>
      <c r="E89" s="7"/>
      <c r="F89" s="3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" hidden="1" outlineLevel="1">
      <c r="A90" s="2"/>
      <c r="B90" s="58"/>
      <c r="C90" s="60" t="s">
        <v>244</v>
      </c>
      <c r="D90" s="75" t="s">
        <v>224</v>
      </c>
      <c r="E90" s="7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" collapsed="1">
      <c r="A91" s="2"/>
      <c r="B91" s="58">
        <v>132</v>
      </c>
      <c r="C91" s="43" t="s">
        <v>12</v>
      </c>
      <c r="D91" s="44" t="s">
        <v>57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" hidden="1" outlineLevel="1">
      <c r="A92" s="2"/>
      <c r="B92" s="58"/>
      <c r="C92" s="45" t="s">
        <v>95</v>
      </c>
      <c r="D92" s="75" t="s">
        <v>224</v>
      </c>
      <c r="E92" s="7"/>
      <c r="F92" s="3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" hidden="1" outlineLevel="1">
      <c r="A93" s="2"/>
      <c r="B93" s="58"/>
      <c r="C93" s="45" t="s">
        <v>96</v>
      </c>
      <c r="D93" s="75" t="s">
        <v>224</v>
      </c>
      <c r="E93" s="7"/>
      <c r="F93" s="3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" hidden="1" outlineLevel="1">
      <c r="A94" s="2"/>
      <c r="B94" s="58"/>
      <c r="C94" s="45" t="s">
        <v>103</v>
      </c>
      <c r="D94" s="75" t="s">
        <v>224</v>
      </c>
      <c r="E94" s="7"/>
      <c r="F94" s="3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" hidden="1" outlineLevel="1">
      <c r="A95" s="2"/>
      <c r="B95" s="58"/>
      <c r="C95" s="45" t="s">
        <v>101</v>
      </c>
      <c r="D95" s="75" t="s">
        <v>224</v>
      </c>
      <c r="E95" s="7"/>
      <c r="F95" s="3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" hidden="1" outlineLevel="1">
      <c r="A96" s="2"/>
      <c r="B96" s="58"/>
      <c r="C96" s="45" t="s">
        <v>122</v>
      </c>
      <c r="D96" s="75" t="s">
        <v>224</v>
      </c>
      <c r="E96" s="7"/>
      <c r="F96" s="3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" hidden="1" outlineLevel="1">
      <c r="A97" s="2"/>
      <c r="B97" s="58"/>
      <c r="C97" s="45" t="s">
        <v>123</v>
      </c>
      <c r="D97" s="75" t="s">
        <v>224</v>
      </c>
      <c r="E97" s="7"/>
      <c r="F97" s="3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" hidden="1" outlineLevel="1">
      <c r="A98" s="2"/>
      <c r="B98" s="58"/>
      <c r="C98" s="45" t="s">
        <v>154</v>
      </c>
      <c r="D98" s="75" t="s">
        <v>224</v>
      </c>
      <c r="E98" s="7"/>
      <c r="F98" s="3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" collapsed="1">
      <c r="A99" s="2"/>
      <c r="B99" s="58">
        <v>133</v>
      </c>
      <c r="C99" s="43" t="s">
        <v>13</v>
      </c>
      <c r="D99" s="44" t="s">
        <v>58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" hidden="1" outlineLevel="1">
      <c r="A100" s="2"/>
      <c r="B100" s="58"/>
      <c r="C100" s="45" t="s">
        <v>95</v>
      </c>
      <c r="D100" s="75" t="s">
        <v>224</v>
      </c>
      <c r="E100" s="7"/>
      <c r="F100" s="3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2" hidden="1" outlineLevel="1">
      <c r="A101" s="2"/>
      <c r="B101" s="58"/>
      <c r="C101" s="45" t="s">
        <v>96</v>
      </c>
      <c r="D101" s="75" t="s">
        <v>224</v>
      </c>
      <c r="E101" s="7"/>
      <c r="F101" s="3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2" hidden="1" outlineLevel="1">
      <c r="A102" s="2"/>
      <c r="B102" s="58"/>
      <c r="C102" s="45" t="s">
        <v>119</v>
      </c>
      <c r="D102" s="75" t="s">
        <v>224</v>
      </c>
      <c r="E102" s="7"/>
      <c r="F102" s="3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2" hidden="1" outlineLevel="1">
      <c r="A103" s="2"/>
      <c r="B103" s="58"/>
      <c r="C103" s="45" t="s">
        <v>101</v>
      </c>
      <c r="D103" s="75" t="s">
        <v>224</v>
      </c>
      <c r="E103" s="7"/>
      <c r="F103" s="3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2" hidden="1" outlineLevel="1">
      <c r="A104" s="2"/>
      <c r="B104" s="58"/>
      <c r="C104" s="45" t="s">
        <v>120</v>
      </c>
      <c r="D104" s="75" t="s">
        <v>224</v>
      </c>
      <c r="E104" s="7"/>
      <c r="F104" s="3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2" hidden="1" outlineLevel="1">
      <c r="A105" s="2"/>
      <c r="B105" s="58"/>
      <c r="C105" s="45" t="s">
        <v>141</v>
      </c>
      <c r="D105" s="75" t="s">
        <v>224</v>
      </c>
      <c r="E105" s="7"/>
      <c r="F105" s="3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2" hidden="1" outlineLevel="1">
      <c r="A106" s="2"/>
      <c r="B106" s="58"/>
      <c r="C106" s="45" t="s">
        <v>145</v>
      </c>
      <c r="D106" s="75" t="s">
        <v>224</v>
      </c>
      <c r="E106" s="7"/>
      <c r="F106" s="3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2" hidden="1" outlineLevel="1">
      <c r="A107" s="2"/>
      <c r="B107" s="58"/>
      <c r="C107" s="45" t="s">
        <v>157</v>
      </c>
      <c r="D107" s="75" t="s">
        <v>224</v>
      </c>
      <c r="E107" s="7"/>
      <c r="F107" s="3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" hidden="1" outlineLevel="1">
      <c r="A108" s="2"/>
      <c r="B108" s="58"/>
      <c r="C108" s="45" t="s">
        <v>195</v>
      </c>
      <c r="D108" s="75" t="s">
        <v>224</v>
      </c>
      <c r="E108" s="7"/>
      <c r="F108" s="3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" hidden="1" outlineLevel="1">
      <c r="A109" s="2"/>
      <c r="B109" s="58"/>
      <c r="C109" s="45" t="s">
        <v>196</v>
      </c>
      <c r="D109" s="75" t="s">
        <v>224</v>
      </c>
      <c r="E109" s="7"/>
      <c r="F109" s="3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" hidden="1" outlineLevel="1">
      <c r="A110" s="2"/>
      <c r="B110" s="58"/>
      <c r="C110" s="45" t="s">
        <v>219</v>
      </c>
      <c r="D110" s="75" t="s">
        <v>224</v>
      </c>
      <c r="E110" s="7"/>
      <c r="F110" s="3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" hidden="1" outlineLevel="1">
      <c r="A111" s="2"/>
      <c r="B111" s="58"/>
      <c r="C111" s="60" t="s">
        <v>227</v>
      </c>
      <c r="D111" s="77" t="s">
        <v>226</v>
      </c>
      <c r="E111" s="7"/>
      <c r="F111" s="3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" collapsed="1">
      <c r="A112" s="2"/>
      <c r="B112" s="58">
        <v>134</v>
      </c>
      <c r="C112" s="43" t="s">
        <v>14</v>
      </c>
      <c r="D112" s="44" t="s">
        <v>60</v>
      </c>
      <c r="E112" s="7"/>
      <c r="F112" s="7"/>
      <c r="G112" s="26"/>
      <c r="H112" s="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" hidden="1" outlineLevel="1">
      <c r="A113" s="2"/>
      <c r="B113" s="58"/>
      <c r="C113" s="45" t="s">
        <v>95</v>
      </c>
      <c r="D113" s="75" t="s">
        <v>224</v>
      </c>
      <c r="E113" s="7"/>
      <c r="F113" s="3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" hidden="1" outlineLevel="1">
      <c r="A114" s="2"/>
      <c r="B114" s="58"/>
      <c r="C114" s="45" t="s">
        <v>96</v>
      </c>
      <c r="D114" s="75" t="s">
        <v>224</v>
      </c>
      <c r="E114" s="7"/>
      <c r="F114" s="3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2" collapsed="1">
      <c r="A115" s="2"/>
      <c r="B115" s="58">
        <v>135</v>
      </c>
      <c r="C115" s="43" t="s">
        <v>15</v>
      </c>
      <c r="D115" s="44" t="s">
        <v>59</v>
      </c>
      <c r="E115" s="7"/>
      <c r="F115" s="7"/>
      <c r="G115" s="7"/>
      <c r="H115" s="2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2" hidden="1" outlineLevel="1">
      <c r="A116" s="2"/>
      <c r="B116" s="58"/>
      <c r="C116" s="45" t="s">
        <v>95</v>
      </c>
      <c r="D116" s="75" t="s">
        <v>224</v>
      </c>
      <c r="E116" s="7"/>
      <c r="F116" s="3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2" hidden="1" outlineLevel="1">
      <c r="A117" s="2"/>
      <c r="B117" s="58"/>
      <c r="C117" s="45" t="s">
        <v>96</v>
      </c>
      <c r="D117" s="75" t="s">
        <v>224</v>
      </c>
      <c r="E117" s="7"/>
      <c r="F117" s="3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2" hidden="1" outlineLevel="1">
      <c r="A118" s="2"/>
      <c r="B118" s="58"/>
      <c r="C118" s="45" t="s">
        <v>121</v>
      </c>
      <c r="D118" s="75" t="s">
        <v>224</v>
      </c>
      <c r="E118" s="7"/>
      <c r="F118" s="3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2" collapsed="1">
      <c r="A119" s="2"/>
      <c r="B119" s="58">
        <v>136</v>
      </c>
      <c r="C119" s="43" t="s">
        <v>16</v>
      </c>
      <c r="D119" s="44" t="s">
        <v>62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2" hidden="1" outlineLevel="1">
      <c r="A120" s="2"/>
      <c r="B120" s="58"/>
      <c r="C120" s="45" t="s">
        <v>95</v>
      </c>
      <c r="D120" s="75" t="s">
        <v>224</v>
      </c>
      <c r="E120" s="7"/>
      <c r="F120" s="3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2" hidden="1" outlineLevel="1">
      <c r="A121" s="2"/>
      <c r="B121" s="58"/>
      <c r="C121" s="45" t="s">
        <v>96</v>
      </c>
      <c r="D121" s="75" t="s">
        <v>224</v>
      </c>
      <c r="E121" s="7"/>
      <c r="F121" s="3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" hidden="1" outlineLevel="1">
      <c r="A122" s="2"/>
      <c r="B122" s="58"/>
      <c r="C122" s="45" t="s">
        <v>97</v>
      </c>
      <c r="D122" s="75" t="s">
        <v>224</v>
      </c>
      <c r="E122" s="7"/>
      <c r="F122" s="3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" hidden="1" outlineLevel="1">
      <c r="A123" s="2"/>
      <c r="B123" s="58"/>
      <c r="C123" s="45" t="s">
        <v>101</v>
      </c>
      <c r="D123" s="75" t="s">
        <v>224</v>
      </c>
      <c r="E123" s="7"/>
      <c r="F123" s="3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2" hidden="1" outlineLevel="1">
      <c r="A124" s="2"/>
      <c r="B124" s="58"/>
      <c r="C124" s="45" t="s">
        <v>124</v>
      </c>
      <c r="D124" s="75" t="s">
        <v>224</v>
      </c>
      <c r="E124" s="7"/>
      <c r="F124" s="3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" hidden="1" outlineLevel="1">
      <c r="A125" s="2"/>
      <c r="B125" s="58"/>
      <c r="C125" s="45" t="s">
        <v>125</v>
      </c>
      <c r="D125" s="75" t="s">
        <v>224</v>
      </c>
      <c r="E125" s="7"/>
      <c r="F125" s="3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" hidden="1" outlineLevel="1">
      <c r="A126" s="2"/>
      <c r="B126" s="58"/>
      <c r="C126" s="45" t="s">
        <v>146</v>
      </c>
      <c r="D126" s="75" t="s">
        <v>224</v>
      </c>
      <c r="E126" s="7"/>
      <c r="F126" s="3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2" hidden="1" outlineLevel="1">
      <c r="A127" s="2"/>
      <c r="B127" s="58"/>
      <c r="C127" s="45" t="s">
        <v>158</v>
      </c>
      <c r="D127" s="75" t="s">
        <v>224</v>
      </c>
      <c r="E127" s="7"/>
      <c r="F127" s="3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" hidden="1" outlineLevel="1">
      <c r="A128" s="2"/>
      <c r="B128" s="58"/>
      <c r="C128" s="45" t="s">
        <v>209</v>
      </c>
      <c r="D128" s="77" t="s">
        <v>226</v>
      </c>
      <c r="E128" s="7"/>
      <c r="F128" s="3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2" hidden="1" outlineLevel="1">
      <c r="A129" s="2"/>
      <c r="B129" s="58"/>
      <c r="C129" s="60" t="s">
        <v>245</v>
      </c>
      <c r="D129" s="77" t="s">
        <v>226</v>
      </c>
      <c r="E129" s="7"/>
      <c r="F129" s="3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" hidden="1" outlineLevel="1">
      <c r="A130" s="2"/>
      <c r="B130" s="58"/>
      <c r="C130" s="60" t="s">
        <v>228</v>
      </c>
      <c r="D130" s="75" t="s">
        <v>224</v>
      </c>
      <c r="E130" s="7"/>
      <c r="F130" s="3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" collapsed="1">
      <c r="A131" s="2"/>
      <c r="B131" s="58">
        <v>137</v>
      </c>
      <c r="C131" s="43" t="s">
        <v>17</v>
      </c>
      <c r="D131" s="44" t="s">
        <v>61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" hidden="1" outlineLevel="1">
      <c r="A132" s="2"/>
      <c r="B132" s="58"/>
      <c r="C132" s="45" t="s">
        <v>95</v>
      </c>
      <c r="D132" s="75" t="s">
        <v>224</v>
      </c>
      <c r="E132" s="7"/>
      <c r="F132" s="3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2" hidden="1" outlineLevel="1">
      <c r="A133" s="2"/>
      <c r="B133" s="58"/>
      <c r="C133" s="45" t="s">
        <v>96</v>
      </c>
      <c r="D133" s="75" t="s">
        <v>224</v>
      </c>
      <c r="E133" s="7"/>
      <c r="F133" s="3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" hidden="1" outlineLevel="1">
      <c r="A134" s="2"/>
      <c r="B134" s="58"/>
      <c r="C134" s="45" t="s">
        <v>97</v>
      </c>
      <c r="D134" s="75" t="s">
        <v>224</v>
      </c>
      <c r="E134" s="7"/>
      <c r="F134" s="3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2" hidden="1" outlineLevel="1">
      <c r="A135" s="2"/>
      <c r="B135" s="58"/>
      <c r="C135" s="45" t="s">
        <v>126</v>
      </c>
      <c r="D135" s="75" t="s">
        <v>224</v>
      </c>
      <c r="E135" s="7"/>
      <c r="F135" s="3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" hidden="1" outlineLevel="1">
      <c r="A136" s="2"/>
      <c r="B136" s="58"/>
      <c r="C136" s="45" t="s">
        <v>147</v>
      </c>
      <c r="D136" s="75" t="s">
        <v>224</v>
      </c>
      <c r="E136" s="7"/>
      <c r="F136" s="3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" hidden="1" outlineLevel="1">
      <c r="A137" s="2"/>
      <c r="B137" s="58"/>
      <c r="C137" s="45" t="s">
        <v>197</v>
      </c>
      <c r="D137" s="75" t="s">
        <v>224</v>
      </c>
      <c r="E137" s="7"/>
      <c r="F137" s="3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" hidden="1" outlineLevel="1">
      <c r="A138" s="2"/>
      <c r="B138" s="58"/>
      <c r="C138" s="45" t="s">
        <v>210</v>
      </c>
      <c r="D138" s="77" t="s">
        <v>226</v>
      </c>
      <c r="E138" s="7"/>
      <c r="F138" s="3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" collapsed="1">
      <c r="A139" s="2"/>
      <c r="B139" s="58">
        <v>138</v>
      </c>
      <c r="C139" s="43" t="s">
        <v>18</v>
      </c>
      <c r="D139" s="44" t="s">
        <v>63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" hidden="1" outlineLevel="1">
      <c r="A140" s="2"/>
      <c r="B140" s="58"/>
      <c r="C140" s="45" t="s">
        <v>95</v>
      </c>
      <c r="D140" s="75" t="s">
        <v>224</v>
      </c>
      <c r="E140" s="7"/>
      <c r="F140" s="3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" hidden="1" outlineLevel="1">
      <c r="A141" s="2"/>
      <c r="B141" s="58"/>
      <c r="C141" s="45" t="s">
        <v>96</v>
      </c>
      <c r="D141" s="75" t="s">
        <v>224</v>
      </c>
      <c r="E141" s="7"/>
      <c r="F141" s="3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" hidden="1" outlineLevel="1">
      <c r="A142" s="2"/>
      <c r="B142" s="58"/>
      <c r="C142" s="45" t="s">
        <v>97</v>
      </c>
      <c r="D142" s="75" t="s">
        <v>224</v>
      </c>
      <c r="E142" s="7"/>
      <c r="F142" s="3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2" hidden="1" outlineLevel="1">
      <c r="A143" s="2"/>
      <c r="B143" s="58"/>
      <c r="C143" s="45" t="s">
        <v>104</v>
      </c>
      <c r="D143" s="75" t="s">
        <v>224</v>
      </c>
      <c r="E143" s="7"/>
      <c r="F143" s="3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2" hidden="1" outlineLevel="1">
      <c r="A144" s="2"/>
      <c r="B144" s="58"/>
      <c r="C144" s="45" t="s">
        <v>101</v>
      </c>
      <c r="D144" s="75" t="s">
        <v>224</v>
      </c>
      <c r="E144" s="7"/>
      <c r="F144" s="3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2" hidden="1" outlineLevel="1">
      <c r="A145" s="2"/>
      <c r="B145" s="58"/>
      <c r="C145" s="45" t="s">
        <v>127</v>
      </c>
      <c r="D145" s="75" t="s">
        <v>224</v>
      </c>
      <c r="E145" s="7"/>
      <c r="F145" s="3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2" hidden="1" outlineLevel="1">
      <c r="A146" s="2"/>
      <c r="B146" s="58"/>
      <c r="C146" s="45" t="s">
        <v>148</v>
      </c>
      <c r="D146" s="75" t="s">
        <v>224</v>
      </c>
      <c r="E146" s="7"/>
      <c r="F146" s="3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2" hidden="1" outlineLevel="1">
      <c r="A147" s="2"/>
      <c r="B147" s="58"/>
      <c r="C147" s="45" t="s">
        <v>196</v>
      </c>
      <c r="D147" s="76" t="s">
        <v>225</v>
      </c>
      <c r="E147" s="7"/>
      <c r="F147" s="3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2" hidden="1" outlineLevel="1">
      <c r="A148" s="2"/>
      <c r="B148" s="58"/>
      <c r="C148" s="60" t="s">
        <v>229</v>
      </c>
      <c r="D148" s="77" t="s">
        <v>226</v>
      </c>
      <c r="E148" s="7"/>
      <c r="F148" s="3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2" hidden="1" outlineLevel="1">
      <c r="A149" s="2"/>
      <c r="B149" s="58"/>
      <c r="C149" s="60" t="s">
        <v>232</v>
      </c>
      <c r="D149" s="76" t="s">
        <v>225</v>
      </c>
      <c r="E149" s="7"/>
      <c r="F149" s="3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" collapsed="1">
      <c r="A150" s="2"/>
      <c r="B150" s="58">
        <v>139</v>
      </c>
      <c r="C150" s="43" t="s">
        <v>19</v>
      </c>
      <c r="D150" s="44" t="s">
        <v>64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" hidden="1" outlineLevel="1">
      <c r="A151" s="2"/>
      <c r="B151" s="58"/>
      <c r="C151" s="45" t="s">
        <v>95</v>
      </c>
      <c r="D151" s="75" t="s">
        <v>224</v>
      </c>
      <c r="E151" s="7"/>
      <c r="F151" s="3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" hidden="1" outlineLevel="1">
      <c r="A152" s="2"/>
      <c r="B152" s="58"/>
      <c r="C152" s="45" t="s">
        <v>96</v>
      </c>
      <c r="D152" s="75" t="s">
        <v>224</v>
      </c>
      <c r="E152" s="7"/>
      <c r="F152" s="3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" hidden="1" outlineLevel="1">
      <c r="A153" s="2"/>
      <c r="B153" s="58"/>
      <c r="C153" s="45" t="s">
        <v>103</v>
      </c>
      <c r="D153" s="75" t="s">
        <v>224</v>
      </c>
      <c r="E153" s="7"/>
      <c r="F153" s="3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" hidden="1" outlineLevel="1">
      <c r="A154" s="2"/>
      <c r="B154" s="58"/>
      <c r="C154" s="45" t="s">
        <v>101</v>
      </c>
      <c r="D154" s="75" t="s">
        <v>224</v>
      </c>
      <c r="E154" s="7"/>
      <c r="F154" s="3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" hidden="1" outlineLevel="1">
      <c r="A155" s="2"/>
      <c r="B155" s="58"/>
      <c r="C155" s="45" t="s">
        <v>107</v>
      </c>
      <c r="D155" s="75" t="s">
        <v>224</v>
      </c>
      <c r="E155" s="7"/>
      <c r="F155" s="3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" hidden="1" outlineLevel="1">
      <c r="A156" s="2"/>
      <c r="B156" s="58"/>
      <c r="C156" s="45" t="s">
        <v>141</v>
      </c>
      <c r="D156" s="75" t="s">
        <v>224</v>
      </c>
      <c r="E156" s="7"/>
      <c r="F156" s="3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" hidden="1" outlineLevel="1">
      <c r="A157" s="2"/>
      <c r="B157" s="58"/>
      <c r="C157" s="45" t="s">
        <v>154</v>
      </c>
      <c r="D157" s="75" t="s">
        <v>224</v>
      </c>
      <c r="E157" s="7"/>
      <c r="F157" s="3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" hidden="1" outlineLevel="1">
      <c r="A158" s="2"/>
      <c r="B158" s="58"/>
      <c r="C158" s="45" t="s">
        <v>159</v>
      </c>
      <c r="D158" s="76" t="s">
        <v>225</v>
      </c>
      <c r="E158" s="7"/>
      <c r="F158" s="3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" hidden="1" outlineLevel="1">
      <c r="A159" s="2"/>
      <c r="B159" s="58"/>
      <c r="C159" s="45" t="s">
        <v>220</v>
      </c>
      <c r="D159" s="76" t="s">
        <v>225</v>
      </c>
      <c r="E159" s="7"/>
      <c r="F159" s="3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" hidden="1" outlineLevel="1">
      <c r="A160" s="2"/>
      <c r="B160" s="58"/>
      <c r="C160" s="45" t="s">
        <v>246</v>
      </c>
      <c r="D160" s="77" t="s">
        <v>226</v>
      </c>
      <c r="E160" s="7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2" hidden="1" outlineLevel="1">
      <c r="A161" s="2"/>
      <c r="B161" s="58"/>
      <c r="C161" s="60" t="s">
        <v>247</v>
      </c>
      <c r="D161" s="77" t="s">
        <v>226</v>
      </c>
      <c r="E161" s="7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2" collapsed="1">
      <c r="A162" s="2"/>
      <c r="B162" s="58">
        <v>140</v>
      </c>
      <c r="C162" s="43" t="s">
        <v>20</v>
      </c>
      <c r="D162" s="44" t="s">
        <v>65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2" hidden="1" outlineLevel="1">
      <c r="A163" s="2"/>
      <c r="B163" s="58"/>
      <c r="C163" s="45" t="s">
        <v>95</v>
      </c>
      <c r="D163" s="75" t="s">
        <v>224</v>
      </c>
      <c r="E163" s="7"/>
      <c r="F163" s="3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2" hidden="1" outlineLevel="1">
      <c r="A164" s="2"/>
      <c r="B164" s="58"/>
      <c r="C164" s="45" t="s">
        <v>96</v>
      </c>
      <c r="D164" s="75" t="s">
        <v>224</v>
      </c>
      <c r="E164" s="7"/>
      <c r="F164" s="3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2" hidden="1" outlineLevel="1">
      <c r="A165" s="2"/>
      <c r="B165" s="58"/>
      <c r="C165" s="45" t="s">
        <v>97</v>
      </c>
      <c r="D165" s="75" t="s">
        <v>224</v>
      </c>
      <c r="E165" s="7"/>
      <c r="F165" s="3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2" hidden="1" outlineLevel="1">
      <c r="A166" s="2"/>
      <c r="B166" s="58"/>
      <c r="C166" s="45" t="s">
        <v>104</v>
      </c>
      <c r="D166" s="75" t="s">
        <v>224</v>
      </c>
      <c r="E166" s="7"/>
      <c r="F166" s="3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2" hidden="1" outlineLevel="1">
      <c r="A167" s="2"/>
      <c r="B167" s="58"/>
      <c r="C167" s="45" t="s">
        <v>101</v>
      </c>
      <c r="D167" s="75" t="s">
        <v>224</v>
      </c>
      <c r="E167" s="7"/>
      <c r="F167" s="3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2" hidden="1" outlineLevel="1">
      <c r="A168" s="2"/>
      <c r="B168" s="58"/>
      <c r="C168" s="45" t="s">
        <v>140</v>
      </c>
      <c r="D168" s="75" t="s">
        <v>224</v>
      </c>
      <c r="E168" s="7"/>
      <c r="F168" s="3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2" hidden="1" outlineLevel="1">
      <c r="A169" s="2"/>
      <c r="B169" s="58"/>
      <c r="C169" s="45" t="s">
        <v>141</v>
      </c>
      <c r="D169" s="75" t="s">
        <v>224</v>
      </c>
      <c r="E169" s="7"/>
      <c r="F169" s="3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2" hidden="1" outlineLevel="1">
      <c r="A170" s="2"/>
      <c r="B170" s="58"/>
      <c r="C170" s="45" t="s">
        <v>154</v>
      </c>
      <c r="D170" s="76" t="s">
        <v>225</v>
      </c>
      <c r="E170" s="7"/>
      <c r="F170" s="3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2" hidden="1" outlineLevel="1">
      <c r="A171" s="2"/>
      <c r="B171" s="58"/>
      <c r="C171" s="60" t="s">
        <v>230</v>
      </c>
      <c r="D171" s="76" t="s">
        <v>225</v>
      </c>
      <c r="E171" s="7"/>
      <c r="F171" s="3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2" collapsed="1">
      <c r="A172" s="2"/>
      <c r="B172" s="58">
        <v>141</v>
      </c>
      <c r="C172" s="46" t="s">
        <v>37</v>
      </c>
      <c r="D172" s="44" t="s">
        <v>66</v>
      </c>
      <c r="E172" s="7"/>
      <c r="F172" s="7"/>
      <c r="G172" s="7"/>
      <c r="H172" s="26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2" hidden="1" outlineLevel="1">
      <c r="A173" s="2"/>
      <c r="B173" s="58"/>
      <c r="C173" s="45" t="s">
        <v>95</v>
      </c>
      <c r="D173" s="75" t="s">
        <v>224</v>
      </c>
      <c r="E173" s="7"/>
      <c r="F173" s="3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2" hidden="1" outlineLevel="1">
      <c r="A174" s="2"/>
      <c r="B174" s="58"/>
      <c r="C174" s="45" t="s">
        <v>96</v>
      </c>
      <c r="D174" s="75" t="s">
        <v>224</v>
      </c>
      <c r="E174" s="7"/>
      <c r="F174" s="3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2" hidden="1" outlineLevel="1">
      <c r="A175" s="2"/>
      <c r="B175" s="58"/>
      <c r="C175" s="45" t="s">
        <v>97</v>
      </c>
      <c r="D175" s="75" t="s">
        <v>224</v>
      </c>
      <c r="E175" s="7"/>
      <c r="F175" s="3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2" collapsed="1">
      <c r="A176" s="2"/>
      <c r="B176" s="58">
        <v>142</v>
      </c>
      <c r="C176" s="43" t="s">
        <v>21</v>
      </c>
      <c r="D176" s="44" t="s">
        <v>67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2" hidden="1" outlineLevel="1">
      <c r="A177" s="2"/>
      <c r="B177" s="58"/>
      <c r="C177" s="45" t="s">
        <v>95</v>
      </c>
      <c r="D177" s="75" t="s">
        <v>224</v>
      </c>
      <c r="E177" s="7"/>
      <c r="F177" s="3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2" hidden="1" outlineLevel="1">
      <c r="A178" s="2"/>
      <c r="B178" s="58"/>
      <c r="C178" s="45" t="s">
        <v>96</v>
      </c>
      <c r="D178" s="75" t="s">
        <v>224</v>
      </c>
      <c r="E178" s="7"/>
      <c r="F178" s="3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2" hidden="1" outlineLevel="1">
      <c r="A179" s="2"/>
      <c r="B179" s="58"/>
      <c r="C179" s="45" t="s">
        <v>97</v>
      </c>
      <c r="D179" s="75" t="s">
        <v>224</v>
      </c>
      <c r="E179" s="7"/>
      <c r="F179" s="3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2" hidden="1" outlineLevel="1">
      <c r="A180" s="2"/>
      <c r="B180" s="58"/>
      <c r="C180" s="45" t="s">
        <v>104</v>
      </c>
      <c r="D180" s="75" t="s">
        <v>224</v>
      </c>
      <c r="E180" s="7"/>
      <c r="F180" s="3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2" hidden="1" outlineLevel="1">
      <c r="A181" s="2"/>
      <c r="B181" s="58"/>
      <c r="C181" s="45" t="s">
        <v>101</v>
      </c>
      <c r="D181" s="75" t="s">
        <v>224</v>
      </c>
      <c r="E181" s="7"/>
      <c r="F181" s="3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2" hidden="1" outlineLevel="1">
      <c r="A182" s="2"/>
      <c r="B182" s="58"/>
      <c r="C182" s="45" t="s">
        <v>128</v>
      </c>
      <c r="D182" s="75" t="s">
        <v>224</v>
      </c>
      <c r="E182" s="7"/>
      <c r="F182" s="3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2" hidden="1" outlineLevel="1">
      <c r="A183" s="2"/>
      <c r="B183" s="58"/>
      <c r="C183" s="45" t="s">
        <v>141</v>
      </c>
      <c r="D183" s="75" t="s">
        <v>224</v>
      </c>
      <c r="E183" s="7"/>
      <c r="F183" s="3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2" hidden="1" outlineLevel="1">
      <c r="A184" s="2"/>
      <c r="B184" s="58"/>
      <c r="C184" s="45" t="s">
        <v>160</v>
      </c>
      <c r="D184" s="75" t="s">
        <v>224</v>
      </c>
      <c r="E184" s="7"/>
      <c r="F184" s="3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2" hidden="1" outlineLevel="1">
      <c r="A185" s="2"/>
      <c r="B185" s="58"/>
      <c r="C185" s="45" t="s">
        <v>161</v>
      </c>
      <c r="D185" s="75" t="s">
        <v>224</v>
      </c>
      <c r="E185" s="7"/>
      <c r="F185" s="3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2" hidden="1" outlineLevel="1">
      <c r="A186" s="2"/>
      <c r="B186" s="58"/>
      <c r="C186" s="45" t="s">
        <v>154</v>
      </c>
      <c r="D186" s="75" t="s">
        <v>224</v>
      </c>
      <c r="E186" s="7"/>
      <c r="F186" s="3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2" hidden="1" outlineLevel="1">
      <c r="A187" s="2"/>
      <c r="B187" s="58"/>
      <c r="C187" s="45" t="s">
        <v>211</v>
      </c>
      <c r="D187" s="75" t="s">
        <v>224</v>
      </c>
      <c r="E187" s="7"/>
      <c r="F187" s="3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2" hidden="1" outlineLevel="1">
      <c r="A188" s="2"/>
      <c r="B188" s="58"/>
      <c r="C188" s="45" t="s">
        <v>220</v>
      </c>
      <c r="D188" s="75" t="s">
        <v>224</v>
      </c>
      <c r="E188" s="7"/>
      <c r="F188" s="3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2" hidden="1" outlineLevel="1">
      <c r="A189" s="2"/>
      <c r="B189" s="58"/>
      <c r="C189" s="45" t="s">
        <v>221</v>
      </c>
      <c r="D189" s="75" t="s">
        <v>224</v>
      </c>
      <c r="E189" s="7"/>
      <c r="F189" s="3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2" hidden="1" outlineLevel="1">
      <c r="A190" s="2"/>
      <c r="B190" s="58"/>
      <c r="C190" s="60" t="s">
        <v>248</v>
      </c>
      <c r="D190" s="75" t="s">
        <v>224</v>
      </c>
      <c r="E190" s="7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2" hidden="1" outlineLevel="1">
      <c r="A191" s="2"/>
      <c r="B191" s="58"/>
      <c r="C191" s="60" t="s">
        <v>249</v>
      </c>
      <c r="D191" s="76" t="s">
        <v>225</v>
      </c>
      <c r="E191" s="7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2" collapsed="1">
      <c r="A192" s="2"/>
      <c r="B192" s="58">
        <v>143</v>
      </c>
      <c r="C192" s="43" t="s">
        <v>22</v>
      </c>
      <c r="D192" s="44" t="s">
        <v>68</v>
      </c>
      <c r="E192" s="7"/>
      <c r="F192" s="7"/>
      <c r="G192" s="7"/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2" hidden="1" outlineLevel="1">
      <c r="A193" s="2"/>
      <c r="B193" s="58"/>
      <c r="C193" s="45" t="s">
        <v>105</v>
      </c>
      <c r="D193" s="75" t="s">
        <v>224</v>
      </c>
      <c r="E193" s="7"/>
      <c r="F193" s="3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2" hidden="1" outlineLevel="1">
      <c r="A194" s="2"/>
      <c r="B194" s="58"/>
      <c r="C194" s="45" t="s">
        <v>103</v>
      </c>
      <c r="D194" s="75" t="s">
        <v>224</v>
      </c>
      <c r="E194" s="7"/>
      <c r="F194" s="3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2" hidden="1" outlineLevel="1">
      <c r="A195" s="2"/>
      <c r="B195" s="58"/>
      <c r="C195" s="45" t="s">
        <v>129</v>
      </c>
      <c r="D195" s="75" t="s">
        <v>224</v>
      </c>
      <c r="E195" s="7"/>
      <c r="F195" s="3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2" collapsed="1">
      <c r="A196" s="2"/>
      <c r="B196" s="58">
        <v>144</v>
      </c>
      <c r="C196" s="43" t="s">
        <v>23</v>
      </c>
      <c r="D196" s="44" t="s">
        <v>69</v>
      </c>
      <c r="E196" s="7"/>
      <c r="F196" s="7"/>
      <c r="G196" s="7"/>
      <c r="H196" s="9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2" hidden="1" outlineLevel="1">
      <c r="A197" s="2"/>
      <c r="B197" s="58"/>
      <c r="C197" s="45" t="s">
        <v>105</v>
      </c>
      <c r="D197" s="75" t="s">
        <v>224</v>
      </c>
      <c r="E197" s="7"/>
      <c r="F197" s="3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2" collapsed="1">
      <c r="A198" s="2"/>
      <c r="B198" s="58">
        <v>145</v>
      </c>
      <c r="C198" s="43" t="s">
        <v>24</v>
      </c>
      <c r="D198" s="44" t="s">
        <v>70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2" hidden="1" outlineLevel="1">
      <c r="A199" s="2"/>
      <c r="B199" s="58"/>
      <c r="C199" s="45" t="s">
        <v>95</v>
      </c>
      <c r="D199" s="75" t="s">
        <v>224</v>
      </c>
      <c r="E199" s="7"/>
      <c r="F199" s="3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2" hidden="1" outlineLevel="1">
      <c r="A200" s="2"/>
      <c r="B200" s="58"/>
      <c r="C200" s="45" t="s">
        <v>96</v>
      </c>
      <c r="D200" s="75" t="s">
        <v>224</v>
      </c>
      <c r="E200" s="7"/>
      <c r="F200" s="3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2" hidden="1" outlineLevel="1">
      <c r="A201" s="2"/>
      <c r="B201" s="58"/>
      <c r="C201" s="45" t="s">
        <v>103</v>
      </c>
      <c r="D201" s="75" t="s">
        <v>224</v>
      </c>
      <c r="E201" s="7"/>
      <c r="F201" s="3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2" hidden="1" outlineLevel="1">
      <c r="A202" s="2"/>
      <c r="B202" s="58"/>
      <c r="C202" s="45" t="s">
        <v>101</v>
      </c>
      <c r="D202" s="75" t="s">
        <v>224</v>
      </c>
      <c r="E202" s="7"/>
      <c r="F202" s="3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2" hidden="1" outlineLevel="1">
      <c r="A203" s="2"/>
      <c r="B203" s="58"/>
      <c r="C203" s="45" t="s">
        <v>141</v>
      </c>
      <c r="D203" s="75" t="s">
        <v>224</v>
      </c>
      <c r="E203" s="7"/>
      <c r="F203" s="3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2" hidden="1" outlineLevel="1">
      <c r="A204" s="2"/>
      <c r="B204" s="58"/>
      <c r="C204" s="45" t="s">
        <v>154</v>
      </c>
      <c r="D204" s="77" t="s">
        <v>226</v>
      </c>
      <c r="E204" s="7"/>
      <c r="F204" s="3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2" hidden="1" outlineLevel="1">
      <c r="A205" s="2"/>
      <c r="B205" s="58"/>
      <c r="C205" s="45" t="s">
        <v>162</v>
      </c>
      <c r="D205" s="77" t="s">
        <v>226</v>
      </c>
      <c r="E205" s="7"/>
      <c r="F205" s="3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2" hidden="1" outlineLevel="1">
      <c r="A206" s="2"/>
      <c r="B206" s="58"/>
      <c r="C206" s="45" t="s">
        <v>222</v>
      </c>
      <c r="D206" s="76" t="s">
        <v>225</v>
      </c>
      <c r="E206" s="7"/>
      <c r="F206" s="3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2" collapsed="1">
      <c r="A207" s="2"/>
      <c r="B207" s="58">
        <v>146</v>
      </c>
      <c r="C207" s="43" t="s">
        <v>25</v>
      </c>
      <c r="D207" s="44" t="s">
        <v>71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2" hidden="1" outlineLevel="1">
      <c r="A208" s="2"/>
      <c r="B208" s="58"/>
      <c r="C208" s="45" t="s">
        <v>95</v>
      </c>
      <c r="D208" s="75" t="s">
        <v>224</v>
      </c>
      <c r="E208" s="7"/>
      <c r="F208" s="3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2" hidden="1" outlineLevel="1">
      <c r="A209" s="2"/>
      <c r="B209" s="58"/>
      <c r="C209" s="45" t="s">
        <v>96</v>
      </c>
      <c r="D209" s="75" t="s">
        <v>224</v>
      </c>
      <c r="E209" s="7"/>
      <c r="F209" s="3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2" hidden="1" outlineLevel="1">
      <c r="A210" s="2"/>
      <c r="B210" s="58"/>
      <c r="C210" s="45" t="s">
        <v>97</v>
      </c>
      <c r="D210" s="75" t="s">
        <v>224</v>
      </c>
      <c r="E210" s="7"/>
      <c r="F210" s="3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2" hidden="1" outlineLevel="1">
      <c r="A211" s="2"/>
      <c r="B211" s="58"/>
      <c r="C211" s="45" t="s">
        <v>104</v>
      </c>
      <c r="D211" s="75" t="s">
        <v>224</v>
      </c>
      <c r="E211" s="7"/>
      <c r="F211" s="3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2" hidden="1" outlineLevel="1">
      <c r="A212" s="2"/>
      <c r="B212" s="58"/>
      <c r="C212" s="45" t="s">
        <v>101</v>
      </c>
      <c r="D212" s="75" t="s">
        <v>224</v>
      </c>
      <c r="E212" s="7"/>
      <c r="F212" s="3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2" hidden="1" outlineLevel="1">
      <c r="A213" s="2"/>
      <c r="B213" s="58"/>
      <c r="C213" s="60" t="s">
        <v>200</v>
      </c>
      <c r="D213" s="75" t="s">
        <v>224</v>
      </c>
      <c r="E213" s="7"/>
      <c r="F213" s="3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2" hidden="1" outlineLevel="1">
      <c r="A214" s="2"/>
      <c r="B214" s="58"/>
      <c r="C214" s="45" t="s">
        <v>163</v>
      </c>
      <c r="D214" s="75" t="s">
        <v>224</v>
      </c>
      <c r="E214" s="7"/>
      <c r="F214" s="3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2" hidden="1" outlineLevel="1">
      <c r="A215" s="2"/>
      <c r="B215" s="58"/>
      <c r="C215" s="60" t="s">
        <v>199</v>
      </c>
      <c r="D215" s="75" t="s">
        <v>224</v>
      </c>
      <c r="E215" s="7"/>
      <c r="F215" s="3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2" hidden="1" outlineLevel="1">
      <c r="A216" s="2"/>
      <c r="B216" s="58"/>
      <c r="C216" s="45" t="s">
        <v>164</v>
      </c>
      <c r="D216" s="75" t="s">
        <v>224</v>
      </c>
      <c r="E216" s="7"/>
      <c r="F216" s="3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2" hidden="1" outlineLevel="1">
      <c r="A217" s="2"/>
      <c r="B217" s="58"/>
      <c r="C217" s="45" t="s">
        <v>212</v>
      </c>
      <c r="D217" s="76" t="s">
        <v>225</v>
      </c>
      <c r="E217" s="7"/>
      <c r="F217" s="3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2" hidden="1" outlineLevel="1">
      <c r="A218" s="2"/>
      <c r="B218" s="58"/>
      <c r="C218" s="60" t="s">
        <v>250</v>
      </c>
      <c r="D218" s="77" t="s">
        <v>226</v>
      </c>
      <c r="E218" s="7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2" hidden="1" outlineLevel="1">
      <c r="A219" s="2"/>
      <c r="B219" s="58"/>
      <c r="C219" s="60" t="s">
        <v>251</v>
      </c>
      <c r="D219" s="77" t="s">
        <v>226</v>
      </c>
      <c r="E219" s="7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2" hidden="1" outlineLevel="1">
      <c r="A220" s="2"/>
      <c r="B220" s="58"/>
      <c r="C220" s="60" t="s">
        <v>232</v>
      </c>
      <c r="D220" s="77" t="s">
        <v>226</v>
      </c>
      <c r="E220" s="7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2" collapsed="1">
      <c r="A221" s="2"/>
      <c r="B221" s="58">
        <v>147</v>
      </c>
      <c r="C221" s="43" t="s">
        <v>26</v>
      </c>
      <c r="D221" s="44" t="s">
        <v>72</v>
      </c>
      <c r="E221" s="7"/>
      <c r="F221" s="7"/>
      <c r="G221" s="7"/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2" hidden="1" outlineLevel="1">
      <c r="A222" s="2"/>
      <c r="B222" s="58"/>
      <c r="C222" s="45" t="s">
        <v>95</v>
      </c>
      <c r="D222" s="75" t="s">
        <v>224</v>
      </c>
      <c r="E222" s="7"/>
      <c r="F222" s="32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2" hidden="1" outlineLevel="1">
      <c r="A223" s="2"/>
      <c r="B223" s="58"/>
      <c r="C223" s="45" t="s">
        <v>96</v>
      </c>
      <c r="D223" s="75" t="s">
        <v>224</v>
      </c>
      <c r="E223" s="7"/>
      <c r="F223" s="32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2" hidden="1" outlineLevel="1">
      <c r="A224" s="2"/>
      <c r="B224" s="58"/>
      <c r="C224" s="45" t="s">
        <v>97</v>
      </c>
      <c r="D224" s="75" t="s">
        <v>224</v>
      </c>
      <c r="E224" s="7"/>
      <c r="F224" s="32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2" collapsed="1">
      <c r="A225" s="2"/>
      <c r="B225" s="58">
        <v>148</v>
      </c>
      <c r="C225" s="43" t="s">
        <v>27</v>
      </c>
      <c r="D225" s="44" t="s">
        <v>73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2" hidden="1" outlineLevel="1">
      <c r="A226" s="2"/>
      <c r="B226" s="58"/>
      <c r="C226" s="45" t="s">
        <v>105</v>
      </c>
      <c r="D226" s="75" t="s">
        <v>224</v>
      </c>
      <c r="E226" s="7"/>
      <c r="F226" s="32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2" hidden="1" outlineLevel="1">
      <c r="A227" s="2"/>
      <c r="B227" s="58"/>
      <c r="C227" s="45" t="s">
        <v>103</v>
      </c>
      <c r="D227" s="75" t="s">
        <v>224</v>
      </c>
      <c r="E227" s="7"/>
      <c r="F227" s="32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2" hidden="1" outlineLevel="1">
      <c r="A228" s="2"/>
      <c r="B228" s="58"/>
      <c r="C228" s="45" t="s">
        <v>106</v>
      </c>
      <c r="D228" s="75" t="s">
        <v>224</v>
      </c>
      <c r="E228" s="7"/>
      <c r="F228" s="32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2" hidden="1" outlineLevel="1">
      <c r="A229" s="2"/>
      <c r="B229" s="58"/>
      <c r="C229" s="45" t="s">
        <v>141</v>
      </c>
      <c r="D229" s="75" t="s">
        <v>224</v>
      </c>
      <c r="E229" s="7"/>
      <c r="F229" s="32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2" hidden="1" outlineLevel="1">
      <c r="A230" s="2"/>
      <c r="B230" s="58"/>
      <c r="C230" s="45" t="s">
        <v>196</v>
      </c>
      <c r="D230" s="76" t="s">
        <v>225</v>
      </c>
      <c r="E230" s="7"/>
      <c r="F230" s="32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2" collapsed="1">
      <c r="A231" s="2"/>
      <c r="B231" s="58">
        <v>149</v>
      </c>
      <c r="C231" s="43" t="s">
        <v>28</v>
      </c>
      <c r="D231" s="44" t="s">
        <v>74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2" hidden="1" outlineLevel="1">
      <c r="A232" s="2"/>
      <c r="B232" s="58"/>
      <c r="C232" s="45" t="s">
        <v>105</v>
      </c>
      <c r="D232" s="75" t="s">
        <v>224</v>
      </c>
      <c r="E232" s="7"/>
      <c r="F232" s="32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2" hidden="1" outlineLevel="1">
      <c r="A233" s="2"/>
      <c r="B233" s="58"/>
      <c r="C233" s="45" t="s">
        <v>97</v>
      </c>
      <c r="D233" s="75" t="s">
        <v>224</v>
      </c>
      <c r="E233" s="7"/>
      <c r="F233" s="32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2" hidden="1" outlineLevel="1">
      <c r="A234" s="2"/>
      <c r="B234" s="58"/>
      <c r="C234" s="45" t="s">
        <v>106</v>
      </c>
      <c r="D234" s="75" t="s">
        <v>224</v>
      </c>
      <c r="E234" s="7"/>
      <c r="F234" s="32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2" hidden="1" outlineLevel="1">
      <c r="A235" s="2"/>
      <c r="B235" s="58"/>
      <c r="C235" s="45" t="s">
        <v>136</v>
      </c>
      <c r="D235" s="75" t="s">
        <v>224</v>
      </c>
      <c r="E235" s="7"/>
      <c r="F235" s="32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2" hidden="1" outlineLevel="1">
      <c r="A236" s="2"/>
      <c r="B236" s="58"/>
      <c r="C236" s="45" t="s">
        <v>154</v>
      </c>
      <c r="D236" s="75" t="s">
        <v>224</v>
      </c>
      <c r="E236" s="7"/>
      <c r="F236" s="32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2" hidden="1" outlineLevel="1">
      <c r="A237" s="2"/>
      <c r="B237" s="58"/>
      <c r="C237" s="45" t="s">
        <v>212</v>
      </c>
      <c r="D237" s="77" t="s">
        <v>226</v>
      </c>
      <c r="E237" s="7"/>
      <c r="F237" s="32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2" hidden="1" outlineLevel="1">
      <c r="A238" s="2"/>
      <c r="B238" s="58"/>
      <c r="C238" s="45" t="s">
        <v>231</v>
      </c>
      <c r="D238" s="75" t="s">
        <v>224</v>
      </c>
      <c r="E238" s="7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2" collapsed="1">
      <c r="A239" s="2"/>
      <c r="B239" s="58">
        <v>150</v>
      </c>
      <c r="C239" s="43" t="s">
        <v>29</v>
      </c>
      <c r="D239" s="44" t="s">
        <v>75</v>
      </c>
      <c r="E239" s="7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2" hidden="1" outlineLevel="1">
      <c r="A240" s="2"/>
      <c r="B240" s="58"/>
      <c r="C240" s="45" t="s">
        <v>95</v>
      </c>
      <c r="D240" s="75" t="s">
        <v>224</v>
      </c>
      <c r="E240" s="7"/>
      <c r="F240" s="32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2" hidden="1" outlineLevel="1">
      <c r="A241" s="2"/>
      <c r="B241" s="58"/>
      <c r="C241" s="45" t="s">
        <v>103</v>
      </c>
      <c r="D241" s="75" t="s">
        <v>224</v>
      </c>
      <c r="E241" s="7"/>
      <c r="F241" s="32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2" hidden="1" outlineLevel="1">
      <c r="A242" s="2"/>
      <c r="B242" s="58"/>
      <c r="C242" s="45" t="s">
        <v>101</v>
      </c>
      <c r="D242" s="75" t="s">
        <v>224</v>
      </c>
      <c r="E242" s="7"/>
      <c r="F242" s="32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2" hidden="1" outlineLevel="1">
      <c r="A243" s="2"/>
      <c r="B243" s="58"/>
      <c r="C243" s="45" t="s">
        <v>130</v>
      </c>
      <c r="D243" s="75" t="s">
        <v>224</v>
      </c>
      <c r="E243" s="7"/>
      <c r="F243" s="32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2" hidden="1" outlineLevel="1">
      <c r="A244" s="2"/>
      <c r="B244" s="58"/>
      <c r="C244" s="45" t="s">
        <v>165</v>
      </c>
      <c r="D244" s="75" t="s">
        <v>224</v>
      </c>
      <c r="E244" s="7"/>
      <c r="F244" s="32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2" hidden="1" outlineLevel="1">
      <c r="A245" s="2"/>
      <c r="B245" s="58"/>
      <c r="C245" s="45" t="s">
        <v>166</v>
      </c>
      <c r="D245" s="75" t="s">
        <v>224</v>
      </c>
      <c r="E245" s="7"/>
      <c r="F245" s="32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2" hidden="1" outlineLevel="1">
      <c r="A246" s="2"/>
      <c r="B246" s="58"/>
      <c r="C246" s="45" t="s">
        <v>167</v>
      </c>
      <c r="D246" s="75" t="s">
        <v>224</v>
      </c>
      <c r="E246" s="7"/>
      <c r="F246" s="32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2" hidden="1" outlineLevel="1">
      <c r="A247" s="2"/>
      <c r="B247" s="58"/>
      <c r="C247" s="45" t="s">
        <v>196</v>
      </c>
      <c r="D247" s="77" t="s">
        <v>226</v>
      </c>
      <c r="E247" s="7"/>
      <c r="F247" s="32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2" hidden="1" outlineLevel="1">
      <c r="A248" s="2"/>
      <c r="B248" s="58"/>
      <c r="C248" s="45" t="s">
        <v>212</v>
      </c>
      <c r="D248" s="76" t="s">
        <v>225</v>
      </c>
      <c r="E248" s="7"/>
      <c r="F248" s="32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2" hidden="1" outlineLevel="1">
      <c r="A249" s="2"/>
      <c r="B249" s="58"/>
      <c r="C249" s="45" t="s">
        <v>223</v>
      </c>
      <c r="D249" s="77" t="s">
        <v>226</v>
      </c>
      <c r="E249" s="7"/>
      <c r="F249" s="32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2" hidden="1" outlineLevel="1">
      <c r="A250" s="2"/>
      <c r="B250" s="58"/>
      <c r="C250" s="60" t="s">
        <v>232</v>
      </c>
      <c r="D250" s="75" t="s">
        <v>224</v>
      </c>
      <c r="E250" s="7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2" collapsed="1">
      <c r="A251" s="2"/>
      <c r="B251" s="58">
        <v>151</v>
      </c>
      <c r="C251" s="43" t="s">
        <v>30</v>
      </c>
      <c r="D251" s="44" t="s">
        <v>76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2" hidden="1" outlineLevel="1">
      <c r="A252" s="2"/>
      <c r="B252" s="58"/>
      <c r="C252" s="45" t="s">
        <v>95</v>
      </c>
      <c r="D252" s="75" t="s">
        <v>224</v>
      </c>
      <c r="E252" s="7"/>
      <c r="F252" s="32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2" hidden="1" outlineLevel="1">
      <c r="A253" s="2"/>
      <c r="B253" s="58"/>
      <c r="C253" s="45" t="s">
        <v>103</v>
      </c>
      <c r="D253" s="75" t="s">
        <v>224</v>
      </c>
      <c r="E253" s="7"/>
      <c r="F253" s="32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2" hidden="1" outlineLevel="1">
      <c r="A254" s="2"/>
      <c r="B254" s="58"/>
      <c r="C254" s="45" t="s">
        <v>149</v>
      </c>
      <c r="D254" s="77" t="s">
        <v>226</v>
      </c>
      <c r="E254" s="7"/>
      <c r="F254" s="32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2" hidden="1" outlineLevel="1">
      <c r="A255" s="2"/>
      <c r="B255" s="58"/>
      <c r="C255" s="45" t="s">
        <v>150</v>
      </c>
      <c r="D255" s="77" t="s">
        <v>226</v>
      </c>
      <c r="E255" s="7"/>
      <c r="F255" s="32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2" hidden="1" outlineLevel="1">
      <c r="A256" s="2"/>
      <c r="B256" s="58"/>
      <c r="C256" s="45" t="s">
        <v>168</v>
      </c>
      <c r="D256" s="77" t="s">
        <v>226</v>
      </c>
      <c r="E256" s="7"/>
      <c r="F256" s="32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2" hidden="1" outlineLevel="1">
      <c r="A257" s="2"/>
      <c r="B257" s="58"/>
      <c r="C257" s="45" t="s">
        <v>169</v>
      </c>
      <c r="D257" s="77" t="s">
        <v>226</v>
      </c>
      <c r="E257" s="7"/>
      <c r="F257" s="32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2" hidden="1" outlineLevel="1">
      <c r="A258" s="2"/>
      <c r="B258" s="58"/>
      <c r="C258" s="45" t="s">
        <v>198</v>
      </c>
      <c r="D258" s="77" t="s">
        <v>226</v>
      </c>
      <c r="E258" s="7"/>
      <c r="F258" s="32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2" collapsed="1">
      <c r="A259" s="2"/>
      <c r="B259" s="58">
        <v>152</v>
      </c>
      <c r="C259" s="43" t="s">
        <v>31</v>
      </c>
      <c r="D259" s="44" t="s">
        <v>77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2" hidden="1" outlineLevel="1">
      <c r="A260" s="2"/>
      <c r="B260" s="58"/>
      <c r="C260" s="45" t="s">
        <v>105</v>
      </c>
      <c r="D260" s="75" t="s">
        <v>224</v>
      </c>
      <c r="E260" s="7"/>
      <c r="F260" s="32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2" hidden="1" outlineLevel="1">
      <c r="A261" s="2"/>
      <c r="B261" s="58"/>
      <c r="C261" s="45" t="s">
        <v>103</v>
      </c>
      <c r="D261" s="75" t="s">
        <v>224</v>
      </c>
      <c r="E261" s="7"/>
      <c r="F261" s="32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2" hidden="1" outlineLevel="1">
      <c r="A262" s="2"/>
      <c r="B262" s="58"/>
      <c r="C262" s="45" t="s">
        <v>101</v>
      </c>
      <c r="D262" s="75" t="s">
        <v>224</v>
      </c>
      <c r="E262" s="7"/>
      <c r="F262" s="32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2" hidden="1" outlineLevel="1">
      <c r="A263" s="2"/>
      <c r="B263" s="58"/>
      <c r="C263" s="45" t="s">
        <v>151</v>
      </c>
      <c r="D263" s="75" t="s">
        <v>224</v>
      </c>
      <c r="E263" s="7"/>
      <c r="F263" s="32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2" hidden="1" outlineLevel="1">
      <c r="A264" s="2"/>
      <c r="B264" s="58"/>
      <c r="C264" s="45" t="s">
        <v>141</v>
      </c>
      <c r="D264" s="75" t="s">
        <v>224</v>
      </c>
      <c r="E264" s="7"/>
      <c r="F264" s="32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2" hidden="1" outlineLevel="1">
      <c r="A265" s="2"/>
      <c r="B265" s="58"/>
      <c r="C265" s="45" t="s">
        <v>196</v>
      </c>
      <c r="D265" s="76" t="s">
        <v>225</v>
      </c>
      <c r="E265" s="7"/>
      <c r="F265" s="32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2" hidden="1" outlineLevel="1">
      <c r="A266" s="2"/>
      <c r="B266" s="58"/>
      <c r="C266" s="60" t="s">
        <v>236</v>
      </c>
      <c r="D266" s="76" t="s">
        <v>225</v>
      </c>
      <c r="E266" s="7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2" hidden="1" outlineLevel="1">
      <c r="A267" s="2"/>
      <c r="B267" s="58"/>
      <c r="C267" s="60" t="s">
        <v>237</v>
      </c>
      <c r="D267" s="75" t="s">
        <v>224</v>
      </c>
      <c r="E267" s="7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2" hidden="1" outlineLevel="1">
      <c r="A268" s="2"/>
      <c r="B268" s="58"/>
      <c r="C268" s="60" t="s">
        <v>238</v>
      </c>
      <c r="D268" s="76" t="s">
        <v>225</v>
      </c>
      <c r="E268" s="7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2" hidden="1" outlineLevel="1">
      <c r="A269" s="2"/>
      <c r="B269" s="58"/>
      <c r="C269" s="60" t="s">
        <v>239</v>
      </c>
      <c r="D269" s="75" t="s">
        <v>224</v>
      </c>
      <c r="E269" s="7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2" collapsed="1">
      <c r="A270" s="2"/>
      <c r="B270" s="58">
        <v>153</v>
      </c>
      <c r="C270" s="43" t="s">
        <v>32</v>
      </c>
      <c r="D270" s="44" t="s">
        <v>78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2" hidden="1" outlineLevel="1">
      <c r="A271" s="2"/>
      <c r="B271" s="58"/>
      <c r="C271" s="45" t="s">
        <v>95</v>
      </c>
      <c r="D271" s="75" t="s">
        <v>224</v>
      </c>
      <c r="E271" s="7"/>
      <c r="F271" s="32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2" hidden="1" outlineLevel="1">
      <c r="A272" s="2"/>
      <c r="B272" s="58"/>
      <c r="C272" s="45" t="s">
        <v>96</v>
      </c>
      <c r="D272" s="75" t="s">
        <v>224</v>
      </c>
      <c r="E272" s="7"/>
      <c r="F272" s="32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2" hidden="1" outlineLevel="1">
      <c r="A273" s="2"/>
      <c r="B273" s="58"/>
      <c r="C273" s="45" t="s">
        <v>97</v>
      </c>
      <c r="D273" s="75" t="s">
        <v>224</v>
      </c>
      <c r="E273" s="7"/>
      <c r="F273" s="32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2" hidden="1" outlineLevel="1">
      <c r="A274" s="2"/>
      <c r="B274" s="58"/>
      <c r="C274" s="45" t="s">
        <v>131</v>
      </c>
      <c r="D274" s="75" t="s">
        <v>224</v>
      </c>
      <c r="E274" s="7"/>
      <c r="F274" s="32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2" hidden="1" outlineLevel="1">
      <c r="A275" s="2"/>
      <c r="B275" s="58"/>
      <c r="C275" s="45" t="s">
        <v>138</v>
      </c>
      <c r="D275" s="75" t="s">
        <v>224</v>
      </c>
      <c r="E275" s="7"/>
      <c r="F275" s="32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2" hidden="1" outlineLevel="1">
      <c r="A276" s="2"/>
      <c r="B276" s="58"/>
      <c r="C276" s="45" t="s">
        <v>139</v>
      </c>
      <c r="D276" s="75" t="s">
        <v>224</v>
      </c>
      <c r="E276" s="7"/>
      <c r="F276" s="32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2" hidden="1" outlineLevel="1">
      <c r="A277" s="2"/>
      <c r="B277" s="58"/>
      <c r="C277" s="45" t="s">
        <v>170</v>
      </c>
      <c r="D277" s="75" t="s">
        <v>224</v>
      </c>
      <c r="E277" s="7"/>
      <c r="F277" s="32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2" hidden="1" outlineLevel="1">
      <c r="A278" s="2"/>
      <c r="B278" s="58"/>
      <c r="C278" s="45" t="s">
        <v>171</v>
      </c>
      <c r="D278" s="75" t="s">
        <v>224</v>
      </c>
      <c r="E278" s="7"/>
      <c r="F278" s="32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2" hidden="1" outlineLevel="1">
      <c r="A279" s="2"/>
      <c r="B279" s="58"/>
      <c r="C279" s="60" t="s">
        <v>233</v>
      </c>
      <c r="D279" s="77" t="s">
        <v>226</v>
      </c>
      <c r="E279" s="7"/>
      <c r="F279" s="32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2" hidden="1" outlineLevel="1">
      <c r="A280" s="2"/>
      <c r="B280" s="58"/>
      <c r="C280" s="60" t="s">
        <v>235</v>
      </c>
      <c r="D280" s="75" t="s">
        <v>224</v>
      </c>
      <c r="E280" s="7"/>
      <c r="F280" s="32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2" hidden="1" outlineLevel="1">
      <c r="A281" s="2"/>
      <c r="B281" s="58"/>
      <c r="C281" s="60" t="s">
        <v>234</v>
      </c>
      <c r="D281" s="77" t="s">
        <v>226</v>
      </c>
      <c r="E281" s="7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2" collapsed="1">
      <c r="A282" s="2"/>
      <c r="B282" s="58">
        <v>154</v>
      </c>
      <c r="C282" s="43" t="s">
        <v>33</v>
      </c>
      <c r="D282" s="44" t="s">
        <v>79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2" hidden="1" outlineLevel="1">
      <c r="A283" s="2"/>
      <c r="B283" s="58"/>
      <c r="C283" s="45" t="s">
        <v>95</v>
      </c>
      <c r="D283" s="75" t="s">
        <v>224</v>
      </c>
      <c r="E283" s="7"/>
      <c r="F283" s="32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2" hidden="1" outlineLevel="1">
      <c r="A284" s="2"/>
      <c r="B284" s="58"/>
      <c r="C284" s="45" t="s">
        <v>96</v>
      </c>
      <c r="D284" s="75" t="s">
        <v>224</v>
      </c>
      <c r="E284" s="7"/>
      <c r="F284" s="32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2" hidden="1" outlineLevel="1">
      <c r="A285" s="2"/>
      <c r="B285" s="58"/>
      <c r="C285" s="45" t="s">
        <v>97</v>
      </c>
      <c r="D285" s="75" t="s">
        <v>224</v>
      </c>
      <c r="E285" s="7"/>
      <c r="F285" s="32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2" hidden="1" outlineLevel="1">
      <c r="A286" s="2"/>
      <c r="B286" s="58"/>
      <c r="C286" s="45" t="s">
        <v>104</v>
      </c>
      <c r="D286" s="75" t="s">
        <v>224</v>
      </c>
      <c r="E286" s="7"/>
      <c r="F286" s="32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2" hidden="1" outlineLevel="1">
      <c r="A287" s="2"/>
      <c r="B287" s="58"/>
      <c r="C287" s="45" t="s">
        <v>100</v>
      </c>
      <c r="D287" s="75" t="s">
        <v>224</v>
      </c>
      <c r="E287" s="7"/>
      <c r="F287" s="32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2" hidden="1" outlineLevel="1">
      <c r="A288" s="2"/>
      <c r="B288" s="58"/>
      <c r="C288" s="45" t="s">
        <v>137</v>
      </c>
      <c r="D288" s="75" t="s">
        <v>224</v>
      </c>
      <c r="E288" s="7"/>
      <c r="F288" s="32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2" hidden="1" outlineLevel="1">
      <c r="A289" s="2"/>
      <c r="B289" s="58"/>
      <c r="C289" s="45" t="s">
        <v>154</v>
      </c>
      <c r="D289" s="75" t="s">
        <v>224</v>
      </c>
      <c r="E289" s="7"/>
      <c r="F289" s="32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2" collapsed="1">
      <c r="A290" s="2"/>
      <c r="B290" s="58">
        <v>155</v>
      </c>
      <c r="C290" s="43" t="s">
        <v>34</v>
      </c>
      <c r="D290" s="44" t="s">
        <v>80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2" hidden="1" outlineLevel="1">
      <c r="A291" s="2"/>
      <c r="B291" s="73"/>
      <c r="C291" s="71" t="s">
        <v>95</v>
      </c>
      <c r="D291" s="75" t="s">
        <v>224</v>
      </c>
      <c r="E291" s="7"/>
      <c r="F291" s="32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2" hidden="1" outlineLevel="1">
      <c r="A292" s="2"/>
      <c r="B292" s="73"/>
      <c r="C292" s="71" t="s">
        <v>97</v>
      </c>
      <c r="D292" s="75" t="s">
        <v>224</v>
      </c>
      <c r="E292" s="7"/>
      <c r="F292" s="32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2" hidden="1" outlineLevel="1">
      <c r="A293" s="2"/>
      <c r="B293" s="73"/>
      <c r="C293" s="71" t="s">
        <v>132</v>
      </c>
      <c r="D293" s="75" t="s">
        <v>224</v>
      </c>
      <c r="E293" s="7"/>
      <c r="F293" s="32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2" hidden="1" outlineLevel="1">
      <c r="A294" s="2"/>
      <c r="B294" s="73"/>
      <c r="C294" s="71" t="s">
        <v>133</v>
      </c>
      <c r="D294" s="75" t="s">
        <v>224</v>
      </c>
      <c r="E294" s="7"/>
      <c r="F294" s="32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2" hidden="1" outlineLevel="1">
      <c r="A295" s="2"/>
      <c r="B295" s="73"/>
      <c r="C295" s="71" t="s">
        <v>134</v>
      </c>
      <c r="D295" s="75" t="s">
        <v>224</v>
      </c>
      <c r="E295" s="7"/>
      <c r="F295" s="32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2" hidden="1" outlineLevel="1">
      <c r="A296" s="2"/>
      <c r="B296" s="73"/>
      <c r="C296" s="71" t="s">
        <v>152</v>
      </c>
      <c r="D296" s="75" t="s">
        <v>224</v>
      </c>
      <c r="E296" s="7"/>
      <c r="F296" s="32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6" ht="12" hidden="1" outlineLevel="1">
      <c r="A297" s="2"/>
      <c r="B297" s="73"/>
      <c r="C297" s="71" t="s">
        <v>153</v>
      </c>
      <c r="D297" s="75" t="s">
        <v>224</v>
      </c>
      <c r="E297" s="3"/>
      <c r="F297" s="32"/>
    </row>
    <row r="298" spans="1:6" ht="12" hidden="1" outlineLevel="1">
      <c r="A298" s="2"/>
      <c r="B298" s="73"/>
      <c r="C298" s="71" t="s">
        <v>240</v>
      </c>
      <c r="D298" s="76" t="s">
        <v>225</v>
      </c>
      <c r="E298" s="3"/>
      <c r="F298" s="32"/>
    </row>
    <row r="299" spans="1:6" ht="12" hidden="1" outlineLevel="1">
      <c r="A299" s="2"/>
      <c r="B299" s="73"/>
      <c r="C299" s="72" t="s">
        <v>207</v>
      </c>
      <c r="D299" s="75" t="s">
        <v>224</v>
      </c>
      <c r="E299" s="3"/>
      <c r="F299" s="32"/>
    </row>
    <row r="300" spans="1:6" ht="12" collapsed="1">
      <c r="A300" s="2"/>
      <c r="B300" s="50"/>
      <c r="C300" s="27"/>
      <c r="D300" s="4"/>
      <c r="E300" s="66"/>
      <c r="F300" s="10"/>
    </row>
    <row r="301" spans="1:6" ht="12">
      <c r="A301" s="19" t="s">
        <v>40</v>
      </c>
      <c r="B301" s="38"/>
      <c r="C301" s="9" t="s">
        <v>177</v>
      </c>
      <c r="D301" s="13"/>
      <c r="E301" s="13"/>
      <c r="F301" s="7"/>
    </row>
    <row r="302" spans="2:8" ht="12">
      <c r="B302" s="51">
        <v>80</v>
      </c>
      <c r="C302" s="41" t="s">
        <v>87</v>
      </c>
      <c r="D302" s="61">
        <v>3000</v>
      </c>
      <c r="E302" s="33"/>
      <c r="F302" s="32"/>
      <c r="G302" s="12"/>
      <c r="H302" s="2" t="s">
        <v>188</v>
      </c>
    </row>
    <row r="303" spans="2:7" ht="12">
      <c r="B303" s="53">
        <v>83</v>
      </c>
      <c r="C303" s="42" t="s">
        <v>93</v>
      </c>
      <c r="D303" s="68">
        <v>4000</v>
      </c>
      <c r="E303" s="33"/>
      <c r="F303" s="32"/>
      <c r="G303" s="12"/>
    </row>
    <row r="304" spans="2:8" ht="12">
      <c r="B304" s="54">
        <v>84</v>
      </c>
      <c r="C304" s="47" t="s">
        <v>175</v>
      </c>
      <c r="D304" s="61">
        <v>4000</v>
      </c>
      <c r="F304" s="32"/>
      <c r="H304" s="2" t="s">
        <v>189</v>
      </c>
    </row>
    <row r="305" spans="2:6" ht="12">
      <c r="B305" s="55">
        <v>87</v>
      </c>
      <c r="C305" s="48" t="s">
        <v>94</v>
      </c>
      <c r="D305" s="68">
        <v>5000</v>
      </c>
      <c r="F305" s="32"/>
    </row>
    <row r="306" spans="2:8" ht="12">
      <c r="B306" s="56">
        <v>88</v>
      </c>
      <c r="C306" s="49" t="s">
        <v>173</v>
      </c>
      <c r="D306" s="61">
        <v>6000</v>
      </c>
      <c r="F306" s="32"/>
      <c r="H306" s="2" t="s">
        <v>190</v>
      </c>
    </row>
    <row r="307" spans="1:6" ht="12">
      <c r="A307" s="2"/>
      <c r="B307" s="51">
        <v>91</v>
      </c>
      <c r="C307" s="41" t="s">
        <v>174</v>
      </c>
      <c r="D307" s="68">
        <v>7000</v>
      </c>
      <c r="F307" s="32"/>
    </row>
    <row r="308" spans="1:3" ht="12">
      <c r="A308" s="2"/>
      <c r="C308" s="28"/>
    </row>
    <row r="309" spans="1:4" ht="12">
      <c r="A309" s="2"/>
      <c r="B309" s="8"/>
      <c r="C309" s="8"/>
      <c r="D309" s="16"/>
    </row>
    <row r="310" spans="1:8" ht="12">
      <c r="A310" s="2"/>
      <c r="D310" s="5" t="s">
        <v>89</v>
      </c>
      <c r="H310" s="2" t="s">
        <v>192</v>
      </c>
    </row>
    <row r="311" spans="1:6" ht="12">
      <c r="A311" s="2"/>
      <c r="C311" s="36" t="s">
        <v>264</v>
      </c>
      <c r="D311" s="2" t="s">
        <v>42</v>
      </c>
      <c r="F311" s="29"/>
    </row>
    <row r="312" spans="1:6" ht="12">
      <c r="A312" s="2"/>
      <c r="C312" s="36" t="s">
        <v>261</v>
      </c>
      <c r="D312" s="2" t="s">
        <v>43</v>
      </c>
      <c r="F312" s="29"/>
    </row>
    <row r="313" spans="1:6" ht="12">
      <c r="A313" s="2"/>
      <c r="C313" s="36" t="s">
        <v>265</v>
      </c>
      <c r="D313" s="2" t="s">
        <v>88</v>
      </c>
      <c r="F313" s="29"/>
    </row>
    <row r="314" spans="1:6" ht="12.75" thickBot="1">
      <c r="A314" s="2"/>
      <c r="D314" s="19"/>
      <c r="F314" s="20"/>
    </row>
    <row r="315" spans="1:6" ht="12.75" thickBot="1">
      <c r="A315" s="2"/>
      <c r="D315" s="30" t="s">
        <v>90</v>
      </c>
      <c r="E315" s="15"/>
      <c r="F315" s="37"/>
    </row>
    <row r="316" spans="1:6" ht="12.75" thickBot="1">
      <c r="A316" s="2"/>
      <c r="D316" s="30"/>
      <c r="E316" s="15"/>
      <c r="F316" s="20"/>
    </row>
    <row r="317" spans="1:6" ht="12.75" thickBot="1">
      <c r="A317" s="2"/>
      <c r="D317" s="30" t="s">
        <v>41</v>
      </c>
      <c r="E317" s="15"/>
      <c r="F317" s="37"/>
    </row>
    <row r="318" spans="4:6" ht="12.75" thickBot="1">
      <c r="D318" s="30"/>
      <c r="E318" s="15"/>
      <c r="F318" s="20"/>
    </row>
    <row r="319" spans="4:7" ht="12.75" thickBot="1">
      <c r="D319" s="69" t="s">
        <v>39</v>
      </c>
      <c r="E319" s="15"/>
      <c r="F319" s="37"/>
      <c r="G319" s="2" t="s">
        <v>204</v>
      </c>
    </row>
    <row r="320" ht="12">
      <c r="F320" s="20"/>
    </row>
    <row r="321" ht="12.75">
      <c r="A321" s="11"/>
    </row>
  </sheetData>
  <sheetProtection/>
  <mergeCells count="1">
    <mergeCell ref="B2:G3"/>
  </mergeCells>
  <dataValidations count="2">
    <dataValidation type="list" allowBlank="1" showInputMessage="1" showErrorMessage="1" sqref="F16:F22 F30:F31 F33:F40 F252:F258 F55 F42:F53 F57:F67 F92:F98 F81:F90 F113:F114 F116:F118 F120:F130 F69:F79 F132:F138 F100:F111 F151:F161 F173:F175 F163:F171 F193:F195 F197 F140:F149 F208:F220 F222:F224 F226:F230 F177:F191 F232:F238 F240:F250 F283:F289 F291:F299 F260:F269 F271:F281 F199:F206 F302:F307">
      <formula1>" ,1, 2, 3, 4, 5, 6, 7, 8, 9, 10"</formula1>
    </dataValidation>
    <dataValidation type="list" allowBlank="1" showInputMessage="1" showErrorMessage="1" sqref="F13">
      <formula1>"Bank, Pay Pal"</formula1>
    </dataValidation>
  </dataValidations>
  <printOptions/>
  <pageMargins left="0" right="0" top="0" bottom="0" header="0" footer="0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 Science Books</dc:creator>
  <cp:keywords/>
  <dc:description/>
  <cp:lastModifiedBy>SR</cp:lastModifiedBy>
  <cp:lastPrinted>2011-10-21T07:18:51Z</cp:lastPrinted>
  <dcterms:created xsi:type="dcterms:W3CDTF">2006-03-06T14:02:07Z</dcterms:created>
  <dcterms:modified xsi:type="dcterms:W3CDTF">2015-10-30T10:50:13Z</dcterms:modified>
  <cp:category/>
  <cp:version/>
  <cp:contentType/>
  <cp:contentStatus/>
</cp:coreProperties>
</file>